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ZIAŁ MONITOROWANIA\dokumenty i procedury\Podręcznik\Podręcznik_Finanse\1. PODRĘCZNIK_aktualny\Aktualizacja IVQ_2021\Zał. do Podręcznika\"/>
    </mc:Choice>
  </mc:AlternateContent>
  <xr:revisionPtr revIDLastSave="0" documentId="13_ncr:1_{FE3CA449-9E7D-4CA6-B457-223C89DC2718}" xr6:coauthVersionLast="36" xr6:coauthVersionMax="36" xr10:uidLastSave="{00000000-0000-0000-0000-000000000000}"/>
  <bookViews>
    <workbookView xWindow="0" yWindow="0" windowWidth="19200" windowHeight="6930" activeTab="2" xr2:uid="{4709A590-21A5-45B6-ABFB-5AF61277FD46}"/>
  </bookViews>
  <sheets>
    <sheet name="Wniosek pierwotny" sheetId="4" r:id="rId1"/>
    <sheet name="Aktualne dane we WoD nr..." sheetId="7" r:id="rId2"/>
    <sheet name="Formularz zmian" sheetId="6" r:id="rId3"/>
  </sheets>
  <definedNames>
    <definedName name="_xlnm._FilterDatabase" localSheetId="1" hidden="1">'Aktualne dane we WoD nr...'!$A$12:$Z$64</definedName>
    <definedName name="_xlnm._FilterDatabase" localSheetId="2" hidden="1">'Formularz zmian'!$A$12:$Z$64</definedName>
    <definedName name="_xlnm._FilterDatabase" localSheetId="0" hidden="1">'Wniosek pierwotny'!$A$12:$Z$64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4" i="7" l="1"/>
  <c r="W64" i="7"/>
  <c r="U64" i="7"/>
  <c r="S64" i="7"/>
  <c r="Q64" i="7"/>
  <c r="O64" i="7"/>
  <c r="M64" i="7"/>
  <c r="K64" i="7"/>
  <c r="Y63" i="7"/>
  <c r="Y62" i="7"/>
  <c r="Y61" i="7"/>
  <c r="Y60" i="7"/>
  <c r="Y59" i="7"/>
  <c r="Y58" i="7"/>
  <c r="Y57" i="7"/>
  <c r="Y56" i="7"/>
  <c r="Y55" i="7"/>
  <c r="Y54" i="7"/>
  <c r="Y53" i="7"/>
  <c r="Y52" i="7"/>
  <c r="Y51" i="7"/>
  <c r="Y50" i="7"/>
  <c r="Y49" i="7"/>
  <c r="Y48" i="7"/>
  <c r="Y47" i="7"/>
  <c r="Y46" i="7"/>
  <c r="Y45" i="7"/>
  <c r="Y44" i="7"/>
  <c r="Y43" i="7"/>
  <c r="Y42" i="7"/>
  <c r="Y41" i="7"/>
  <c r="Y40" i="7"/>
  <c r="Y39" i="7"/>
  <c r="Y38" i="7"/>
  <c r="Y37" i="7"/>
  <c r="Y36" i="7"/>
  <c r="Y35" i="7"/>
  <c r="Y34" i="7"/>
  <c r="Y33" i="7"/>
  <c r="Y32" i="7"/>
  <c r="Y31" i="7"/>
  <c r="Y30" i="7"/>
  <c r="Y29" i="7"/>
  <c r="Y28" i="7"/>
  <c r="Y27" i="7"/>
  <c r="Y26" i="7"/>
  <c r="Y25" i="7"/>
  <c r="Y24" i="7"/>
  <c r="Y23" i="7"/>
  <c r="Y22" i="7"/>
  <c r="Y21" i="7"/>
  <c r="Y20" i="7"/>
  <c r="Y19" i="7"/>
  <c r="Y18" i="7"/>
  <c r="Y17" i="7"/>
  <c r="Y16" i="7"/>
  <c r="Y15" i="7"/>
  <c r="Y14" i="7"/>
  <c r="Y13" i="7"/>
  <c r="Y64" i="7" l="1"/>
  <c r="X64" i="6"/>
  <c r="W64" i="6"/>
  <c r="U64" i="6"/>
  <c r="S64" i="6"/>
  <c r="Q64" i="6"/>
  <c r="O64" i="6"/>
  <c r="M64" i="6"/>
  <c r="K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13" i="4"/>
  <c r="Y64" i="6" l="1"/>
  <c r="Y64" i="4"/>
  <c r="X64" i="4"/>
  <c r="W64" i="4"/>
  <c r="U64" i="4"/>
  <c r="S64" i="4"/>
  <c r="Q64" i="4"/>
  <c r="O64" i="4"/>
  <c r="M64" i="4"/>
  <c r="K64" i="4"/>
</calcChain>
</file>

<file path=xl/sharedStrings.xml><?xml version="1.0" encoding="utf-8"?>
<sst xmlns="http://schemas.openxmlformats.org/spreadsheetml/2006/main" count="164" uniqueCount="32">
  <si>
    <t>Nr poz.</t>
  </si>
  <si>
    <t>Zadanie</t>
  </si>
  <si>
    <t>Nazwa pozycji</t>
  </si>
  <si>
    <t>Kategoria kosztu</t>
  </si>
  <si>
    <t>Instytucja</t>
  </si>
  <si>
    <t>Stawka jedn.</t>
  </si>
  <si>
    <t>Jednostka miary</t>
  </si>
  <si>
    <t>Inne</t>
  </si>
  <si>
    <t>Liczba</t>
  </si>
  <si>
    <t>Opis kalkulacji kosztu</t>
  </si>
  <si>
    <t>Koszt łączny</t>
  </si>
  <si>
    <t>Liczba-2021</t>
  </si>
  <si>
    <t>Liczba-2022</t>
  </si>
  <si>
    <t>Liczba-2023</t>
  </si>
  <si>
    <t>Liczba-2024</t>
  </si>
  <si>
    <t>Liczba-2025</t>
  </si>
  <si>
    <t>Liczba-2026</t>
  </si>
  <si>
    <t>Łącznie</t>
  </si>
  <si>
    <t>Prawda/Fałsz</t>
  </si>
  <si>
    <t>CZY BYŁA ZMIANA
TAK/NIE</t>
  </si>
  <si>
    <t>INFORMACJE O PROJEKCIE</t>
  </si>
  <si>
    <t>Nazwa Beneficjenta</t>
  </si>
  <si>
    <t>Numer projektu</t>
  </si>
  <si>
    <t>Tytuł projektu</t>
  </si>
  <si>
    <t>Nr wniosku jaki zostaje poddany aktualizacji</t>
  </si>
  <si>
    <t>Zadanie nr 1 (…)</t>
  </si>
  <si>
    <t>Zadanie nr 2 (…)</t>
  </si>
  <si>
    <t>Zadanie nr 3 (…)</t>
  </si>
  <si>
    <r>
      <rPr>
        <b/>
        <u/>
        <sz val="16"/>
        <rFont val="Times New Roman"/>
        <family val="1"/>
        <charset val="238"/>
      </rPr>
      <t>PRZYKŁADOWY</t>
    </r>
    <r>
      <rPr>
        <b/>
        <sz val="16"/>
        <rFont val="Times New Roman"/>
        <family val="1"/>
        <charset val="238"/>
      </rPr>
      <t xml:space="preserve"> FORMULARZ ZGŁOSZENIA ZMIAN W PROJEKCIE
</t>
    </r>
    <r>
      <rPr>
        <b/>
        <i/>
        <sz val="16"/>
        <rFont val="Times New Roman"/>
        <family val="1"/>
        <charset val="238"/>
      </rPr>
      <t xml:space="preserve">załącznik do pisma przewodniego dotyczącego wprowadzenia zmian w Projekcie </t>
    </r>
  </si>
  <si>
    <t>Uzasadnienie</t>
  </si>
  <si>
    <t>Zmiana/Modyfikacja pozycji (TAK/NIE)</t>
  </si>
  <si>
    <t>Wnioskowane zmiany należy zaznaczyć kolorem czerwonym.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</si>
</sst>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6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sz val="14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0" xfId="0" applyFont="1"/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/>
    </xf>
    <xf numFmtId="44" fontId="4" fillId="6" borderId="3" xfId="0" applyNumberFormat="1" applyFont="1" applyFill="1" applyBorder="1" applyAlignment="1">
      <alignment vertical="center"/>
    </xf>
    <xf numFmtId="44" fontId="3" fillId="6" borderId="3" xfId="0" applyNumberFormat="1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4" borderId="0" xfId="0" applyFon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wrapText="1"/>
    </xf>
    <xf numFmtId="0" fontId="5" fillId="4" borderId="0" xfId="0" applyFont="1" applyFill="1" applyAlignment="1">
      <alignment horizontal="center" vertical="center"/>
    </xf>
    <xf numFmtId="0" fontId="4" fillId="4" borderId="0" xfId="0" applyFont="1" applyFill="1"/>
    <xf numFmtId="0" fontId="5" fillId="4" borderId="0" xfId="0" applyFont="1" applyFill="1" applyAlignment="1">
      <alignment vertical="center"/>
    </xf>
    <xf numFmtId="0" fontId="5" fillId="4" borderId="0" xfId="0" applyNumberFormat="1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NumberFormat="1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44" fontId="6" fillId="4" borderId="1" xfId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left" vertical="center" wrapText="1"/>
    </xf>
    <xf numFmtId="44" fontId="5" fillId="4" borderId="1" xfId="1" applyFont="1" applyFill="1" applyBorder="1" applyAlignment="1">
      <alignment horizontal="left" vertical="center" wrapText="1"/>
    </xf>
    <xf numFmtId="44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44" fontId="4" fillId="4" borderId="1" xfId="1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44" fontId="9" fillId="4" borderId="1" xfId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44" fontId="5" fillId="4" borderId="1" xfId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1" applyNumberFormat="1" applyFont="1" applyFill="1" applyBorder="1" applyAlignment="1">
      <alignment horizontal="center" vertical="center"/>
    </xf>
    <xf numFmtId="44" fontId="9" fillId="4" borderId="1" xfId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3" fillId="7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8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left" vertical="center" wrapText="1"/>
    </xf>
    <xf numFmtId="0" fontId="13" fillId="7" borderId="7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</cellXfs>
  <cellStyles count="3">
    <cellStyle name="Normalny" xfId="0" builtinId="0"/>
    <cellStyle name="Normalny 2" xfId="2" xr:uid="{7A2A6EF8-87B8-4515-957B-EE9D18259458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479779</xdr:colOff>
      <xdr:row>0</xdr:row>
      <xdr:rowOff>7055</xdr:rowOff>
    </xdr:from>
    <xdr:to>
      <xdr:col>1</xdr:col>
      <xdr:colOff>1308101</xdr:colOff>
      <xdr:row>2</xdr:row>
      <xdr:rowOff>315522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779" y="7055"/>
          <a:ext cx="1450622" cy="714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479779</xdr:colOff>
      <xdr:row>0</xdr:row>
      <xdr:rowOff>7055</xdr:rowOff>
    </xdr:from>
    <xdr:to>
      <xdr:col>1</xdr:col>
      <xdr:colOff>1308101</xdr:colOff>
      <xdr:row>2</xdr:row>
      <xdr:rowOff>315522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EB70B17-4CAE-49D1-8371-C5965366A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779" y="7055"/>
          <a:ext cx="1444272" cy="7021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479779</xdr:colOff>
      <xdr:row>0</xdr:row>
      <xdr:rowOff>7055</xdr:rowOff>
    </xdr:from>
    <xdr:to>
      <xdr:col>1</xdr:col>
      <xdr:colOff>1308101</xdr:colOff>
      <xdr:row>2</xdr:row>
      <xdr:rowOff>315522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D1252B8-A83B-42E0-8A0D-18C28B83F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779" y="7055"/>
          <a:ext cx="1444272" cy="702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D619F-3E97-4D22-857C-ECC3571A2DE5}">
  <dimension ref="A1:Z111"/>
  <sheetViews>
    <sheetView showGridLines="0" zoomScale="50" zoomScaleNormal="50" workbookViewId="0">
      <pane xSplit="3" ySplit="12" topLeftCell="D13" activePane="bottomRight" state="frozen"/>
      <selection pane="topRight" activeCell="D1" sqref="D1"/>
      <selection pane="bottomLeft" activeCell="A2" sqref="A2"/>
      <selection pane="bottomRight" activeCell="E32" sqref="E32"/>
    </sheetView>
  </sheetViews>
  <sheetFormatPr defaultColWidth="8.81640625" defaultRowHeight="15.5" x14ac:dyDescent="0.35"/>
  <cols>
    <col min="1" max="1" width="8.81640625" style="28"/>
    <col min="2" max="2" width="51.81640625" style="10" customWidth="1"/>
    <col min="3" max="3" width="24.453125" style="8" customWidth="1"/>
    <col min="4" max="4" width="24.1796875" style="29" customWidth="1"/>
    <col min="5" max="5" width="32.453125" style="29" customWidth="1"/>
    <col min="6" max="6" width="22.81640625" style="10" customWidth="1"/>
    <col min="7" max="7" width="23.81640625" style="10" customWidth="1"/>
    <col min="8" max="8" width="22.54296875" style="10" customWidth="1"/>
    <col min="9" max="9" width="23.26953125" style="30" customWidth="1"/>
    <col min="10" max="10" width="65.1796875" style="10" customWidth="1"/>
    <col min="11" max="11" width="24.1796875" style="31" customWidth="1"/>
    <col min="12" max="12" width="20.81640625" style="32" customWidth="1"/>
    <col min="13" max="13" width="18.81640625" style="33" customWidth="1"/>
    <col min="14" max="14" width="18.81640625" style="34" customWidth="1"/>
    <col min="15" max="15" width="17.81640625" style="33" customWidth="1"/>
    <col min="16" max="16" width="19.81640625" style="34" customWidth="1"/>
    <col min="17" max="17" width="18.453125" style="33" customWidth="1"/>
    <col min="18" max="18" width="17.81640625" style="34" customWidth="1"/>
    <col min="19" max="19" width="18.54296875" style="33" customWidth="1"/>
    <col min="20" max="20" width="17.54296875" style="34" customWidth="1"/>
    <col min="21" max="21" width="18.81640625" style="33" customWidth="1"/>
    <col min="22" max="22" width="18.81640625" style="34" customWidth="1"/>
    <col min="23" max="23" width="17.81640625" style="33" customWidth="1"/>
    <col min="24" max="24" width="17.54296875" style="10" customWidth="1"/>
    <col min="25" max="25" width="23.1796875" style="10" customWidth="1"/>
    <col min="26" max="26" width="28.81640625" style="10" customWidth="1"/>
    <col min="27" max="16384" width="8.81640625" style="10"/>
  </cols>
  <sheetData>
    <row r="1" spans="1:26" s="20" customFormat="1" x14ac:dyDescent="0.35">
      <c r="A1" s="19"/>
      <c r="B1"/>
      <c r="C1"/>
      <c r="D1"/>
      <c r="E1"/>
      <c r="I1" s="23"/>
      <c r="K1" s="24"/>
      <c r="L1" s="25"/>
      <c r="N1" s="26"/>
      <c r="P1" s="26"/>
      <c r="R1" s="26"/>
      <c r="T1" s="26"/>
      <c r="V1" s="26"/>
    </row>
    <row r="2" spans="1:26" s="20" customFormat="1" x14ac:dyDescent="0.35">
      <c r="A2" s="19"/>
      <c r="B2"/>
      <c r="C2"/>
      <c r="D2"/>
      <c r="E2" s="55"/>
      <c r="I2" s="23"/>
      <c r="K2" s="24"/>
      <c r="L2" s="25"/>
      <c r="N2" s="26"/>
      <c r="P2" s="26"/>
      <c r="R2" s="26"/>
      <c r="T2" s="26"/>
      <c r="V2" s="26"/>
    </row>
    <row r="3" spans="1:26" s="20" customFormat="1" ht="38.5" customHeight="1" x14ac:dyDescent="0.35">
      <c r="A3" s="19"/>
      <c r="B3" s="64" t="s">
        <v>28</v>
      </c>
      <c r="C3" s="64"/>
      <c r="D3" s="64"/>
      <c r="E3" s="64"/>
      <c r="I3" s="23"/>
      <c r="K3" s="24"/>
      <c r="L3" s="25"/>
      <c r="N3" s="26"/>
      <c r="P3" s="26"/>
      <c r="R3" s="26"/>
      <c r="T3" s="26"/>
      <c r="V3" s="26"/>
    </row>
    <row r="4" spans="1:26" s="20" customFormat="1" ht="12.65" customHeight="1" x14ac:dyDescent="0.35">
      <c r="A4"/>
      <c r="I4" s="23"/>
      <c r="K4" s="24"/>
      <c r="L4" s="25"/>
      <c r="N4" s="26"/>
      <c r="P4" s="26"/>
      <c r="R4" s="26"/>
      <c r="T4" s="26"/>
      <c r="V4" s="26"/>
    </row>
    <row r="5" spans="1:26" s="20" customFormat="1" ht="17.5" x14ac:dyDescent="0.35">
      <c r="A5"/>
      <c r="B5" s="68" t="s">
        <v>20</v>
      </c>
      <c r="C5" s="68"/>
      <c r="D5" s="68"/>
      <c r="E5" s="68"/>
      <c r="I5" s="23"/>
      <c r="K5" s="24"/>
      <c r="L5" s="25"/>
      <c r="N5" s="26"/>
      <c r="P5" s="26"/>
      <c r="R5" s="26"/>
      <c r="T5" s="26"/>
      <c r="V5" s="26"/>
    </row>
    <row r="6" spans="1:26" s="20" customFormat="1" x14ac:dyDescent="0.35">
      <c r="A6" s="56" t="s">
        <v>21</v>
      </c>
      <c r="B6" s="56"/>
      <c r="C6" s="65"/>
      <c r="D6" s="66"/>
      <c r="E6" s="67"/>
      <c r="I6" s="23"/>
      <c r="K6" s="24"/>
      <c r="L6" s="25"/>
      <c r="N6" s="26"/>
      <c r="P6" s="26"/>
      <c r="R6" s="26"/>
      <c r="T6" s="26"/>
      <c r="V6" s="26"/>
    </row>
    <row r="7" spans="1:26" s="20" customFormat="1" x14ac:dyDescent="0.35">
      <c r="A7" s="56" t="s">
        <v>22</v>
      </c>
      <c r="B7" s="56"/>
      <c r="C7" s="65"/>
      <c r="D7" s="66"/>
      <c r="E7" s="67"/>
      <c r="I7" s="23"/>
      <c r="K7" s="24"/>
      <c r="L7" s="25"/>
      <c r="N7" s="26"/>
      <c r="P7" s="26"/>
      <c r="R7" s="26"/>
      <c r="T7" s="26"/>
      <c r="V7" s="26"/>
    </row>
    <row r="8" spans="1:26" s="20" customFormat="1" x14ac:dyDescent="0.35">
      <c r="A8" s="56" t="s">
        <v>23</v>
      </c>
      <c r="B8" s="56"/>
      <c r="C8" s="65"/>
      <c r="D8" s="66"/>
      <c r="E8" s="67"/>
      <c r="I8" s="23"/>
      <c r="K8" s="24"/>
      <c r="L8" s="25"/>
      <c r="N8" s="26"/>
      <c r="P8" s="26"/>
      <c r="R8" s="26"/>
      <c r="T8" s="26"/>
      <c r="V8" s="26"/>
    </row>
    <row r="9" spans="1:26" s="20" customFormat="1" ht="15.65" customHeight="1" x14ac:dyDescent="0.35">
      <c r="A9" s="62" t="s">
        <v>24</v>
      </c>
      <c r="B9" s="63"/>
      <c r="C9" s="65"/>
      <c r="D9" s="66"/>
      <c r="E9" s="67"/>
      <c r="I9" s="23"/>
      <c r="K9" s="24"/>
      <c r="L9" s="25"/>
      <c r="N9" s="26"/>
      <c r="P9" s="26"/>
      <c r="R9" s="26"/>
      <c r="T9" s="26"/>
      <c r="V9" s="26"/>
    </row>
    <row r="10" spans="1:26" s="20" customFormat="1" x14ac:dyDescent="0.35">
      <c r="A10" s="19"/>
      <c r="C10" s="21"/>
      <c r="D10" s="22"/>
      <c r="E10" s="22"/>
      <c r="I10" s="23"/>
      <c r="K10" s="24"/>
      <c r="L10" s="25"/>
      <c r="N10" s="26"/>
      <c r="P10" s="26"/>
      <c r="R10" s="26"/>
      <c r="T10" s="26"/>
      <c r="V10" s="26"/>
    </row>
    <row r="11" spans="1:26" s="20" customFormat="1" ht="15.65" customHeight="1" x14ac:dyDescent="0.35">
      <c r="A11" s="19"/>
      <c r="C11" s="21"/>
      <c r="D11" s="22"/>
      <c r="E11" s="22"/>
      <c r="I11" s="23"/>
      <c r="K11" s="24"/>
      <c r="L11" s="25"/>
      <c r="N11" s="26"/>
      <c r="P11" s="26"/>
      <c r="R11" s="26"/>
      <c r="T11" s="26"/>
      <c r="V11" s="26"/>
    </row>
    <row r="12" spans="1:26" s="6" customFormat="1" ht="28" x14ac:dyDescent="0.3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2" t="s">
        <v>10</v>
      </c>
      <c r="L12" s="1" t="s">
        <v>11</v>
      </c>
      <c r="M12" s="3">
        <v>2021</v>
      </c>
      <c r="N12" s="4" t="s">
        <v>12</v>
      </c>
      <c r="O12" s="3">
        <v>2022</v>
      </c>
      <c r="P12" s="4" t="s">
        <v>13</v>
      </c>
      <c r="Q12" s="3">
        <v>2023</v>
      </c>
      <c r="R12" s="4" t="s">
        <v>14</v>
      </c>
      <c r="S12" s="3">
        <v>2024</v>
      </c>
      <c r="T12" s="4" t="s">
        <v>15</v>
      </c>
      <c r="U12" s="3">
        <v>2025</v>
      </c>
      <c r="V12" s="4" t="s">
        <v>16</v>
      </c>
      <c r="W12" s="3">
        <v>2026</v>
      </c>
      <c r="X12" s="5" t="s">
        <v>17</v>
      </c>
      <c r="Y12" s="5" t="s">
        <v>18</v>
      </c>
      <c r="Z12" s="1" t="s">
        <v>19</v>
      </c>
    </row>
    <row r="13" spans="1:26" s="46" customFormat="1" x14ac:dyDescent="0.35">
      <c r="A13" s="27"/>
      <c r="B13" s="36" t="s">
        <v>25</v>
      </c>
      <c r="C13" s="37"/>
      <c r="D13" s="57"/>
      <c r="E13" s="37"/>
      <c r="F13" s="38"/>
      <c r="G13" s="39"/>
      <c r="H13" s="39"/>
      <c r="I13" s="40"/>
      <c r="J13" s="39"/>
      <c r="K13" s="41"/>
      <c r="L13" s="7"/>
      <c r="M13" s="42"/>
      <c r="N13" s="7"/>
      <c r="O13" s="42"/>
      <c r="P13" s="7"/>
      <c r="Q13" s="42"/>
      <c r="R13" s="7"/>
      <c r="S13" s="42"/>
      <c r="T13" s="7"/>
      <c r="U13" s="42"/>
      <c r="V13" s="7"/>
      <c r="W13" s="42"/>
      <c r="X13" s="43"/>
      <c r="Y13" s="44" t="b">
        <f>X13=K13</f>
        <v>1</v>
      </c>
      <c r="Z13" s="45"/>
    </row>
    <row r="14" spans="1:26" s="46" customFormat="1" x14ac:dyDescent="0.35">
      <c r="A14" s="27"/>
      <c r="B14" s="36" t="s">
        <v>25</v>
      </c>
      <c r="C14" s="37"/>
      <c r="D14" s="57"/>
      <c r="E14" s="37"/>
      <c r="F14" s="38"/>
      <c r="G14" s="39"/>
      <c r="H14" s="39"/>
      <c r="I14" s="40"/>
      <c r="J14" s="39"/>
      <c r="K14" s="47"/>
      <c r="L14" s="7"/>
      <c r="M14" s="42"/>
      <c r="N14" s="7"/>
      <c r="O14" s="42"/>
      <c r="P14" s="7"/>
      <c r="Q14" s="42"/>
      <c r="R14" s="7"/>
      <c r="S14" s="42"/>
      <c r="T14" s="7"/>
      <c r="U14" s="42"/>
      <c r="V14" s="7"/>
      <c r="W14" s="42"/>
      <c r="X14" s="43"/>
      <c r="Y14" s="44" t="b">
        <f t="shared" ref="Y14:Y63" si="0">X14=K14</f>
        <v>1</v>
      </c>
      <c r="Z14" s="45"/>
    </row>
    <row r="15" spans="1:26" s="46" customFormat="1" x14ac:dyDescent="0.35">
      <c r="A15" s="27"/>
      <c r="B15" s="36" t="s">
        <v>25</v>
      </c>
      <c r="C15" s="37"/>
      <c r="D15" s="57"/>
      <c r="E15" s="37"/>
      <c r="F15" s="42"/>
      <c r="G15" s="36"/>
      <c r="H15" s="36"/>
      <c r="I15" s="35"/>
      <c r="J15" s="36"/>
      <c r="K15" s="47"/>
      <c r="L15" s="7"/>
      <c r="M15" s="42"/>
      <c r="N15" s="7"/>
      <c r="O15" s="42"/>
      <c r="P15" s="7"/>
      <c r="Q15" s="42"/>
      <c r="R15" s="7"/>
      <c r="S15" s="42"/>
      <c r="T15" s="7"/>
      <c r="U15" s="42"/>
      <c r="V15" s="7"/>
      <c r="W15" s="42"/>
      <c r="X15" s="43"/>
      <c r="Y15" s="44" t="b">
        <f t="shared" si="0"/>
        <v>1</v>
      </c>
      <c r="Z15" s="48"/>
    </row>
    <row r="16" spans="1:26" s="46" customFormat="1" x14ac:dyDescent="0.35">
      <c r="A16" s="27"/>
      <c r="B16" s="36" t="s">
        <v>25</v>
      </c>
      <c r="C16" s="37"/>
      <c r="D16" s="57"/>
      <c r="E16" s="37"/>
      <c r="F16" s="42"/>
      <c r="G16" s="36"/>
      <c r="H16" s="36"/>
      <c r="I16" s="35"/>
      <c r="J16" s="36"/>
      <c r="K16" s="47"/>
      <c r="L16" s="7"/>
      <c r="M16" s="42"/>
      <c r="N16" s="7"/>
      <c r="O16" s="42"/>
      <c r="P16" s="7"/>
      <c r="Q16" s="42"/>
      <c r="R16" s="7"/>
      <c r="S16" s="42"/>
      <c r="T16" s="7"/>
      <c r="U16" s="42"/>
      <c r="V16" s="7"/>
      <c r="W16" s="42"/>
      <c r="X16" s="43"/>
      <c r="Y16" s="44" t="b">
        <f t="shared" si="0"/>
        <v>1</v>
      </c>
      <c r="Z16" s="48"/>
    </row>
    <row r="17" spans="1:26" s="46" customFormat="1" x14ac:dyDescent="0.35">
      <c r="A17" s="27"/>
      <c r="B17" s="36" t="s">
        <v>25</v>
      </c>
      <c r="C17" s="37"/>
      <c r="D17" s="57"/>
      <c r="E17" s="37"/>
      <c r="F17" s="38"/>
      <c r="G17" s="39"/>
      <c r="H17" s="39"/>
      <c r="I17" s="40"/>
      <c r="J17" s="39"/>
      <c r="K17" s="47"/>
      <c r="L17" s="7"/>
      <c r="M17" s="42"/>
      <c r="N17" s="7"/>
      <c r="O17" s="42"/>
      <c r="P17" s="7"/>
      <c r="Q17" s="42"/>
      <c r="R17" s="7"/>
      <c r="S17" s="42"/>
      <c r="T17" s="7"/>
      <c r="U17" s="42"/>
      <c r="V17" s="7"/>
      <c r="W17" s="42"/>
      <c r="X17" s="43"/>
      <c r="Y17" s="44" t="b">
        <f t="shared" si="0"/>
        <v>1</v>
      </c>
      <c r="Z17" s="45"/>
    </row>
    <row r="18" spans="1:26" s="46" customFormat="1" x14ac:dyDescent="0.35">
      <c r="A18" s="27"/>
      <c r="B18" s="36" t="s">
        <v>25</v>
      </c>
      <c r="C18" s="37"/>
      <c r="D18" s="57"/>
      <c r="E18" s="37"/>
      <c r="F18" s="42"/>
      <c r="G18" s="36"/>
      <c r="H18" s="36"/>
      <c r="I18" s="35"/>
      <c r="J18" s="36"/>
      <c r="K18" s="47"/>
      <c r="L18" s="7"/>
      <c r="M18" s="42"/>
      <c r="N18" s="7"/>
      <c r="O18" s="42"/>
      <c r="P18" s="7"/>
      <c r="Q18" s="42"/>
      <c r="R18" s="7"/>
      <c r="S18" s="42"/>
      <c r="T18" s="7"/>
      <c r="U18" s="42"/>
      <c r="V18" s="7"/>
      <c r="W18" s="42"/>
      <c r="X18" s="43"/>
      <c r="Y18" s="44" t="b">
        <f t="shared" si="0"/>
        <v>1</v>
      </c>
      <c r="Z18" s="48"/>
    </row>
    <row r="19" spans="1:26" s="46" customFormat="1" x14ac:dyDescent="0.35">
      <c r="A19" s="27"/>
      <c r="B19" s="36" t="s">
        <v>25</v>
      </c>
      <c r="C19" s="37"/>
      <c r="D19" s="57"/>
      <c r="E19" s="37"/>
      <c r="F19" s="42"/>
      <c r="G19" s="36"/>
      <c r="H19" s="36"/>
      <c r="I19" s="35"/>
      <c r="J19" s="36"/>
      <c r="K19" s="47"/>
      <c r="L19" s="7"/>
      <c r="M19" s="42"/>
      <c r="N19" s="7"/>
      <c r="O19" s="42"/>
      <c r="P19" s="7"/>
      <c r="Q19" s="42"/>
      <c r="R19" s="7"/>
      <c r="S19" s="42"/>
      <c r="T19" s="7"/>
      <c r="U19" s="42"/>
      <c r="V19" s="7"/>
      <c r="W19" s="42"/>
      <c r="X19" s="43"/>
      <c r="Y19" s="44" t="b">
        <f t="shared" si="0"/>
        <v>1</v>
      </c>
      <c r="Z19" s="48"/>
    </row>
    <row r="20" spans="1:26" s="46" customFormat="1" x14ac:dyDescent="0.35">
      <c r="A20" s="27"/>
      <c r="B20" s="36" t="s">
        <v>25</v>
      </c>
      <c r="C20" s="37"/>
      <c r="D20" s="57"/>
      <c r="E20" s="37"/>
      <c r="F20" s="49"/>
      <c r="G20" s="36"/>
      <c r="H20" s="36"/>
      <c r="I20" s="35"/>
      <c r="J20" s="36"/>
      <c r="K20" s="47"/>
      <c r="L20" s="7"/>
      <c r="M20" s="42"/>
      <c r="N20" s="7"/>
      <c r="O20" s="42"/>
      <c r="P20" s="7"/>
      <c r="Q20" s="42"/>
      <c r="R20" s="7"/>
      <c r="S20" s="42"/>
      <c r="T20" s="7"/>
      <c r="U20" s="42"/>
      <c r="V20" s="7"/>
      <c r="W20" s="42"/>
      <c r="X20" s="43"/>
      <c r="Y20" s="44" t="b">
        <f t="shared" si="0"/>
        <v>1</v>
      </c>
      <c r="Z20" s="45"/>
    </row>
    <row r="21" spans="1:26" s="46" customFormat="1" x14ac:dyDescent="0.35">
      <c r="A21" s="27"/>
      <c r="B21" s="36" t="s">
        <v>25</v>
      </c>
      <c r="C21" s="37"/>
      <c r="D21" s="57"/>
      <c r="E21" s="37"/>
      <c r="F21" s="49"/>
      <c r="G21" s="36"/>
      <c r="H21" s="36"/>
      <c r="I21" s="35"/>
      <c r="J21" s="50"/>
      <c r="K21" s="47"/>
      <c r="L21" s="7"/>
      <c r="M21" s="42"/>
      <c r="N21" s="7"/>
      <c r="O21" s="42"/>
      <c r="P21" s="7"/>
      <c r="Q21" s="42"/>
      <c r="R21" s="7"/>
      <c r="S21" s="42"/>
      <c r="T21" s="7"/>
      <c r="U21" s="42"/>
      <c r="V21" s="7"/>
      <c r="W21" s="42"/>
      <c r="X21" s="43"/>
      <c r="Y21" s="44" t="b">
        <f t="shared" si="0"/>
        <v>1</v>
      </c>
      <c r="Z21" s="45"/>
    </row>
    <row r="22" spans="1:26" s="46" customFormat="1" x14ac:dyDescent="0.35">
      <c r="A22" s="27"/>
      <c r="B22" s="36" t="s">
        <v>25</v>
      </c>
      <c r="C22" s="37"/>
      <c r="D22" s="57"/>
      <c r="E22" s="37"/>
      <c r="F22" s="42"/>
      <c r="G22" s="36"/>
      <c r="H22" s="36"/>
      <c r="I22" s="35"/>
      <c r="J22" s="36"/>
      <c r="K22" s="47"/>
      <c r="L22" s="7"/>
      <c r="M22" s="42"/>
      <c r="N22" s="7"/>
      <c r="O22" s="42"/>
      <c r="P22" s="7"/>
      <c r="Q22" s="42"/>
      <c r="R22" s="7"/>
      <c r="S22" s="42"/>
      <c r="T22" s="7"/>
      <c r="U22" s="42"/>
      <c r="V22" s="7"/>
      <c r="W22" s="42"/>
      <c r="X22" s="43"/>
      <c r="Y22" s="44" t="b">
        <f t="shared" si="0"/>
        <v>1</v>
      </c>
      <c r="Z22" s="48"/>
    </row>
    <row r="23" spans="1:26" s="46" customFormat="1" x14ac:dyDescent="0.35">
      <c r="A23" s="27"/>
      <c r="B23" s="36" t="s">
        <v>25</v>
      </c>
      <c r="C23" s="37"/>
      <c r="D23" s="57"/>
      <c r="E23" s="37"/>
      <c r="F23" s="42"/>
      <c r="G23" s="36"/>
      <c r="H23" s="36"/>
      <c r="I23" s="35"/>
      <c r="J23" s="36"/>
      <c r="K23" s="47"/>
      <c r="L23" s="7"/>
      <c r="M23" s="42"/>
      <c r="N23" s="7"/>
      <c r="O23" s="42"/>
      <c r="P23" s="7"/>
      <c r="Q23" s="42"/>
      <c r="R23" s="7"/>
      <c r="S23" s="42"/>
      <c r="T23" s="7"/>
      <c r="U23" s="42"/>
      <c r="V23" s="7"/>
      <c r="W23" s="42"/>
      <c r="X23" s="43"/>
      <c r="Y23" s="44" t="b">
        <f t="shared" si="0"/>
        <v>1</v>
      </c>
      <c r="Z23" s="48"/>
    </row>
    <row r="24" spans="1:26" s="46" customFormat="1" x14ac:dyDescent="0.35">
      <c r="A24" s="27"/>
      <c r="B24" s="36" t="s">
        <v>25</v>
      </c>
      <c r="C24" s="37"/>
      <c r="D24" s="57"/>
      <c r="E24" s="37"/>
      <c r="F24" s="42"/>
      <c r="G24" s="36"/>
      <c r="H24" s="36"/>
      <c r="I24" s="35"/>
      <c r="J24" s="36"/>
      <c r="K24" s="47"/>
      <c r="L24" s="7"/>
      <c r="M24" s="42"/>
      <c r="N24" s="7"/>
      <c r="O24" s="42"/>
      <c r="P24" s="7"/>
      <c r="Q24" s="42"/>
      <c r="R24" s="7"/>
      <c r="S24" s="42"/>
      <c r="T24" s="7"/>
      <c r="U24" s="42"/>
      <c r="V24" s="7"/>
      <c r="W24" s="42"/>
      <c r="X24" s="43"/>
      <c r="Y24" s="44" t="b">
        <f t="shared" si="0"/>
        <v>1</v>
      </c>
      <c r="Z24" s="48"/>
    </row>
    <row r="25" spans="1:26" s="46" customFormat="1" x14ac:dyDescent="0.35">
      <c r="A25" s="27"/>
      <c r="B25" s="36" t="s">
        <v>26</v>
      </c>
      <c r="C25" s="37"/>
      <c r="D25" s="57"/>
      <c r="E25" s="37"/>
      <c r="F25" s="42"/>
      <c r="G25" s="36"/>
      <c r="H25" s="36"/>
      <c r="I25" s="35"/>
      <c r="J25" s="36"/>
      <c r="K25" s="47"/>
      <c r="L25" s="7"/>
      <c r="M25" s="42"/>
      <c r="N25" s="7"/>
      <c r="O25" s="42"/>
      <c r="P25" s="7"/>
      <c r="Q25" s="42"/>
      <c r="R25" s="7"/>
      <c r="S25" s="42"/>
      <c r="T25" s="7"/>
      <c r="U25" s="42"/>
      <c r="V25" s="7"/>
      <c r="W25" s="42"/>
      <c r="X25" s="43"/>
      <c r="Y25" s="44" t="b">
        <f t="shared" si="0"/>
        <v>1</v>
      </c>
      <c r="Z25" s="48"/>
    </row>
    <row r="26" spans="1:26" s="46" customFormat="1" x14ac:dyDescent="0.35">
      <c r="A26" s="27"/>
      <c r="B26" s="36" t="s">
        <v>26</v>
      </c>
      <c r="C26" s="37"/>
      <c r="D26" s="57"/>
      <c r="E26" s="37"/>
      <c r="F26" s="42"/>
      <c r="G26" s="36"/>
      <c r="H26" s="36"/>
      <c r="I26" s="35"/>
      <c r="J26" s="36"/>
      <c r="K26" s="47"/>
      <c r="L26" s="7"/>
      <c r="M26" s="42"/>
      <c r="N26" s="7"/>
      <c r="O26" s="42"/>
      <c r="P26" s="7"/>
      <c r="Q26" s="42"/>
      <c r="R26" s="7"/>
      <c r="S26" s="42"/>
      <c r="T26" s="7"/>
      <c r="U26" s="42"/>
      <c r="V26" s="7"/>
      <c r="W26" s="42"/>
      <c r="X26" s="43"/>
      <c r="Y26" s="44" t="b">
        <f t="shared" si="0"/>
        <v>1</v>
      </c>
      <c r="Z26" s="48"/>
    </row>
    <row r="27" spans="1:26" s="46" customFormat="1" x14ac:dyDescent="0.35">
      <c r="A27" s="27"/>
      <c r="B27" s="36" t="s">
        <v>26</v>
      </c>
      <c r="C27" s="37"/>
      <c r="D27" s="57"/>
      <c r="E27" s="37"/>
      <c r="F27" s="42"/>
      <c r="G27" s="36"/>
      <c r="H27" s="36"/>
      <c r="I27" s="35"/>
      <c r="J27" s="36"/>
      <c r="K27" s="47"/>
      <c r="L27" s="7"/>
      <c r="M27" s="42"/>
      <c r="N27" s="7"/>
      <c r="O27" s="42"/>
      <c r="P27" s="7"/>
      <c r="Q27" s="42"/>
      <c r="R27" s="7"/>
      <c r="S27" s="42"/>
      <c r="T27" s="7"/>
      <c r="U27" s="42"/>
      <c r="V27" s="7"/>
      <c r="W27" s="42"/>
      <c r="X27" s="43"/>
      <c r="Y27" s="44" t="b">
        <f t="shared" si="0"/>
        <v>1</v>
      </c>
      <c r="Z27" s="48"/>
    </row>
    <row r="28" spans="1:26" s="46" customFormat="1" x14ac:dyDescent="0.35">
      <c r="A28" s="27"/>
      <c r="B28" s="36" t="s">
        <v>26</v>
      </c>
      <c r="C28" s="37"/>
      <c r="D28" s="57"/>
      <c r="E28" s="37"/>
      <c r="F28" s="42"/>
      <c r="G28" s="36"/>
      <c r="H28" s="36"/>
      <c r="I28" s="35"/>
      <c r="J28" s="36"/>
      <c r="K28" s="47"/>
      <c r="L28" s="7"/>
      <c r="M28" s="42"/>
      <c r="N28" s="7"/>
      <c r="O28" s="42"/>
      <c r="P28" s="7"/>
      <c r="Q28" s="42"/>
      <c r="R28" s="7"/>
      <c r="S28" s="42"/>
      <c r="T28" s="7"/>
      <c r="U28" s="42"/>
      <c r="V28" s="7"/>
      <c r="W28" s="42"/>
      <c r="X28" s="43"/>
      <c r="Y28" s="44" t="b">
        <f t="shared" si="0"/>
        <v>1</v>
      </c>
      <c r="Z28" s="48"/>
    </row>
    <row r="29" spans="1:26" s="46" customFormat="1" x14ac:dyDescent="0.35">
      <c r="A29" s="27"/>
      <c r="B29" s="36" t="s">
        <v>26</v>
      </c>
      <c r="C29" s="37"/>
      <c r="D29" s="57"/>
      <c r="E29" s="37"/>
      <c r="F29" s="42"/>
      <c r="G29" s="36"/>
      <c r="H29" s="36"/>
      <c r="I29" s="35"/>
      <c r="J29" s="36"/>
      <c r="K29" s="47"/>
      <c r="L29" s="7"/>
      <c r="M29" s="42"/>
      <c r="N29" s="7"/>
      <c r="O29" s="42"/>
      <c r="P29" s="7"/>
      <c r="Q29" s="42"/>
      <c r="R29" s="7"/>
      <c r="S29" s="42"/>
      <c r="T29" s="7"/>
      <c r="U29" s="42"/>
      <c r="V29" s="7"/>
      <c r="W29" s="42"/>
      <c r="X29" s="43"/>
      <c r="Y29" s="44" t="b">
        <f t="shared" si="0"/>
        <v>1</v>
      </c>
      <c r="Z29" s="48"/>
    </row>
    <row r="30" spans="1:26" s="46" customFormat="1" x14ac:dyDescent="0.35">
      <c r="A30" s="27"/>
      <c r="B30" s="36" t="s">
        <v>26</v>
      </c>
      <c r="C30" s="37"/>
      <c r="D30" s="57"/>
      <c r="E30" s="37"/>
      <c r="F30" s="42"/>
      <c r="G30" s="36"/>
      <c r="H30" s="36"/>
      <c r="I30" s="35"/>
      <c r="J30" s="36"/>
      <c r="K30" s="47"/>
      <c r="L30" s="7"/>
      <c r="M30" s="42"/>
      <c r="N30" s="7"/>
      <c r="O30" s="42"/>
      <c r="P30" s="7"/>
      <c r="Q30" s="42"/>
      <c r="R30" s="7"/>
      <c r="S30" s="42"/>
      <c r="T30" s="7"/>
      <c r="U30" s="42"/>
      <c r="V30" s="7"/>
      <c r="W30" s="42"/>
      <c r="X30" s="43"/>
      <c r="Y30" s="44" t="b">
        <f t="shared" si="0"/>
        <v>1</v>
      </c>
      <c r="Z30" s="45"/>
    </row>
    <row r="31" spans="1:26" s="46" customFormat="1" x14ac:dyDescent="0.35">
      <c r="A31" s="27"/>
      <c r="B31" s="36" t="s">
        <v>26</v>
      </c>
      <c r="C31" s="37"/>
      <c r="D31" s="57"/>
      <c r="E31" s="37"/>
      <c r="F31" s="42"/>
      <c r="G31" s="36"/>
      <c r="H31" s="36"/>
      <c r="I31" s="35"/>
      <c r="J31" s="36"/>
      <c r="K31" s="47"/>
      <c r="L31" s="7"/>
      <c r="M31" s="42"/>
      <c r="N31" s="7"/>
      <c r="O31" s="42"/>
      <c r="P31" s="7"/>
      <c r="Q31" s="42"/>
      <c r="R31" s="7"/>
      <c r="S31" s="42"/>
      <c r="T31" s="7"/>
      <c r="U31" s="42"/>
      <c r="V31" s="7"/>
      <c r="W31" s="42"/>
      <c r="X31" s="43"/>
      <c r="Y31" s="44" t="b">
        <f t="shared" si="0"/>
        <v>1</v>
      </c>
      <c r="Z31" s="48"/>
    </row>
    <row r="32" spans="1:26" s="46" customFormat="1" x14ac:dyDescent="0.35">
      <c r="A32" s="27"/>
      <c r="B32" s="36" t="s">
        <v>26</v>
      </c>
      <c r="C32" s="37"/>
      <c r="D32" s="57"/>
      <c r="E32" s="37"/>
      <c r="F32" s="49"/>
      <c r="G32" s="36"/>
      <c r="H32" s="36"/>
      <c r="I32" s="35"/>
      <c r="J32" s="36"/>
      <c r="K32" s="47"/>
      <c r="L32" s="7"/>
      <c r="M32" s="42"/>
      <c r="N32" s="7"/>
      <c r="O32" s="42"/>
      <c r="P32" s="7"/>
      <c r="Q32" s="42"/>
      <c r="R32" s="7"/>
      <c r="S32" s="42"/>
      <c r="T32" s="7"/>
      <c r="U32" s="42"/>
      <c r="V32" s="7"/>
      <c r="W32" s="42"/>
      <c r="X32" s="43"/>
      <c r="Y32" s="44" t="b">
        <f t="shared" si="0"/>
        <v>1</v>
      </c>
      <c r="Z32" s="45"/>
    </row>
    <row r="33" spans="1:26" s="46" customFormat="1" x14ac:dyDescent="0.35">
      <c r="A33" s="27"/>
      <c r="B33" s="36" t="s">
        <v>27</v>
      </c>
      <c r="C33" s="37"/>
      <c r="D33" s="57"/>
      <c r="E33" s="37"/>
      <c r="F33" s="42"/>
      <c r="G33" s="36"/>
      <c r="H33" s="36"/>
      <c r="I33" s="35"/>
      <c r="J33" s="36"/>
      <c r="K33" s="47"/>
      <c r="L33" s="7"/>
      <c r="M33" s="42"/>
      <c r="N33" s="7"/>
      <c r="O33" s="42"/>
      <c r="P33" s="7"/>
      <c r="Q33" s="42"/>
      <c r="R33" s="7"/>
      <c r="S33" s="42"/>
      <c r="T33" s="7"/>
      <c r="U33" s="42"/>
      <c r="V33" s="7"/>
      <c r="W33" s="42"/>
      <c r="X33" s="43"/>
      <c r="Y33" s="44" t="b">
        <f t="shared" si="0"/>
        <v>1</v>
      </c>
      <c r="Z33" s="48"/>
    </row>
    <row r="34" spans="1:26" s="46" customFormat="1" x14ac:dyDescent="0.35">
      <c r="A34" s="27"/>
      <c r="B34" s="36" t="s">
        <v>27</v>
      </c>
      <c r="C34" s="37"/>
      <c r="D34" s="57"/>
      <c r="E34" s="37"/>
      <c r="F34" s="42"/>
      <c r="G34" s="36"/>
      <c r="H34" s="36"/>
      <c r="I34" s="35"/>
      <c r="J34" s="36"/>
      <c r="K34" s="47"/>
      <c r="L34" s="7"/>
      <c r="M34" s="42"/>
      <c r="N34" s="7"/>
      <c r="O34" s="42"/>
      <c r="P34" s="7"/>
      <c r="Q34" s="42"/>
      <c r="R34" s="7"/>
      <c r="S34" s="42"/>
      <c r="T34" s="7"/>
      <c r="U34" s="42"/>
      <c r="V34" s="7"/>
      <c r="W34" s="42"/>
      <c r="X34" s="43"/>
      <c r="Y34" s="44" t="b">
        <f t="shared" si="0"/>
        <v>1</v>
      </c>
      <c r="Z34" s="48"/>
    </row>
    <row r="35" spans="1:26" s="46" customFormat="1" x14ac:dyDescent="0.35">
      <c r="A35" s="27"/>
      <c r="B35" s="36" t="s">
        <v>27</v>
      </c>
      <c r="C35" s="37"/>
      <c r="D35" s="57"/>
      <c r="E35" s="37"/>
      <c r="F35" s="42"/>
      <c r="G35" s="36"/>
      <c r="H35" s="36"/>
      <c r="I35" s="35"/>
      <c r="J35" s="36"/>
      <c r="K35" s="47"/>
      <c r="L35" s="7"/>
      <c r="M35" s="42"/>
      <c r="N35" s="7"/>
      <c r="O35" s="42"/>
      <c r="P35" s="7"/>
      <c r="Q35" s="42"/>
      <c r="R35" s="7"/>
      <c r="S35" s="42"/>
      <c r="T35" s="7"/>
      <c r="U35" s="42"/>
      <c r="V35" s="7"/>
      <c r="W35" s="42"/>
      <c r="X35" s="43"/>
      <c r="Y35" s="44" t="b">
        <f t="shared" si="0"/>
        <v>1</v>
      </c>
      <c r="Z35" s="48"/>
    </row>
    <row r="36" spans="1:26" s="46" customFormat="1" x14ac:dyDescent="0.35">
      <c r="A36" s="27"/>
      <c r="B36" s="36" t="s">
        <v>27</v>
      </c>
      <c r="C36" s="37"/>
      <c r="D36" s="57"/>
      <c r="E36" s="37"/>
      <c r="F36" s="42"/>
      <c r="G36" s="36"/>
      <c r="H36" s="36"/>
      <c r="I36" s="35"/>
      <c r="J36" s="36"/>
      <c r="K36" s="47"/>
      <c r="L36" s="7"/>
      <c r="M36" s="42"/>
      <c r="N36" s="7"/>
      <c r="O36" s="42"/>
      <c r="P36" s="7"/>
      <c r="Q36" s="42"/>
      <c r="R36" s="7"/>
      <c r="S36" s="42"/>
      <c r="T36" s="7"/>
      <c r="U36" s="42"/>
      <c r="V36" s="7"/>
      <c r="W36" s="42"/>
      <c r="X36" s="43"/>
      <c r="Y36" s="44" t="b">
        <f t="shared" si="0"/>
        <v>1</v>
      </c>
      <c r="Z36" s="48"/>
    </row>
    <row r="37" spans="1:26" s="46" customFormat="1" x14ac:dyDescent="0.35">
      <c r="A37" s="27"/>
      <c r="B37" s="36" t="s">
        <v>27</v>
      </c>
      <c r="C37" s="37"/>
      <c r="D37" s="57"/>
      <c r="E37" s="37"/>
      <c r="F37" s="42"/>
      <c r="G37" s="36"/>
      <c r="H37" s="36"/>
      <c r="I37" s="35"/>
      <c r="J37" s="36"/>
      <c r="K37" s="47"/>
      <c r="L37" s="7"/>
      <c r="M37" s="42"/>
      <c r="N37" s="7"/>
      <c r="O37" s="42"/>
      <c r="P37" s="7"/>
      <c r="Q37" s="42"/>
      <c r="R37" s="7"/>
      <c r="S37" s="42"/>
      <c r="T37" s="7"/>
      <c r="U37" s="42"/>
      <c r="V37" s="7"/>
      <c r="W37" s="42"/>
      <c r="X37" s="43"/>
      <c r="Y37" s="44" t="b">
        <f t="shared" si="0"/>
        <v>1</v>
      </c>
      <c r="Z37" s="48"/>
    </row>
    <row r="38" spans="1:26" s="46" customFormat="1" x14ac:dyDescent="0.35">
      <c r="A38" s="27"/>
      <c r="B38" s="36" t="s">
        <v>27</v>
      </c>
      <c r="C38" s="37"/>
      <c r="D38" s="57"/>
      <c r="E38" s="37"/>
      <c r="F38" s="42"/>
      <c r="G38" s="36"/>
      <c r="H38" s="36"/>
      <c r="I38" s="35"/>
      <c r="J38" s="36"/>
      <c r="K38" s="47"/>
      <c r="L38" s="7"/>
      <c r="M38" s="42"/>
      <c r="N38" s="7"/>
      <c r="O38" s="42"/>
      <c r="P38" s="7"/>
      <c r="Q38" s="42"/>
      <c r="R38" s="7"/>
      <c r="S38" s="42"/>
      <c r="T38" s="7"/>
      <c r="U38" s="42"/>
      <c r="V38" s="7"/>
      <c r="W38" s="42"/>
      <c r="X38" s="43"/>
      <c r="Y38" s="44" t="b">
        <f t="shared" si="0"/>
        <v>1</v>
      </c>
      <c r="Z38" s="45"/>
    </row>
    <row r="39" spans="1:26" s="46" customFormat="1" x14ac:dyDescent="0.35">
      <c r="A39" s="27"/>
      <c r="B39" s="36" t="s">
        <v>27</v>
      </c>
      <c r="C39" s="37"/>
      <c r="D39" s="57"/>
      <c r="E39" s="37"/>
      <c r="F39" s="42"/>
      <c r="G39" s="36"/>
      <c r="H39" s="36"/>
      <c r="I39" s="35"/>
      <c r="J39" s="36"/>
      <c r="K39" s="47"/>
      <c r="L39" s="7"/>
      <c r="M39" s="42"/>
      <c r="N39" s="7"/>
      <c r="O39" s="42"/>
      <c r="P39" s="7"/>
      <c r="Q39" s="42"/>
      <c r="R39" s="7"/>
      <c r="S39" s="42"/>
      <c r="T39" s="7"/>
      <c r="U39" s="42"/>
      <c r="V39" s="7"/>
      <c r="W39" s="42"/>
      <c r="X39" s="43"/>
      <c r="Y39" s="44" t="b">
        <f t="shared" si="0"/>
        <v>1</v>
      </c>
      <c r="Z39" s="48"/>
    </row>
    <row r="40" spans="1:26" s="46" customFormat="1" x14ac:dyDescent="0.35">
      <c r="A40" s="27"/>
      <c r="B40" s="36" t="s">
        <v>27</v>
      </c>
      <c r="C40" s="37"/>
      <c r="D40" s="57"/>
      <c r="E40" s="37"/>
      <c r="F40" s="49"/>
      <c r="G40" s="36"/>
      <c r="H40" s="36"/>
      <c r="I40" s="35"/>
      <c r="J40" s="36"/>
      <c r="K40" s="47"/>
      <c r="L40" s="7"/>
      <c r="M40" s="42"/>
      <c r="N40" s="7"/>
      <c r="O40" s="42"/>
      <c r="P40" s="7"/>
      <c r="Q40" s="42"/>
      <c r="R40" s="7"/>
      <c r="S40" s="42"/>
      <c r="T40" s="7"/>
      <c r="U40" s="42"/>
      <c r="V40" s="7"/>
      <c r="W40" s="42"/>
      <c r="X40" s="43"/>
      <c r="Y40" s="44" t="b">
        <f t="shared" si="0"/>
        <v>1</v>
      </c>
      <c r="Z40" s="45"/>
    </row>
    <row r="41" spans="1:26" s="46" customFormat="1" x14ac:dyDescent="0.35">
      <c r="A41" s="27"/>
      <c r="B41" s="36"/>
      <c r="C41" s="37"/>
      <c r="D41" s="57"/>
      <c r="E41" s="37"/>
      <c r="F41" s="42"/>
      <c r="G41" s="36"/>
      <c r="H41" s="36"/>
      <c r="I41" s="35"/>
      <c r="J41" s="36"/>
      <c r="K41" s="47"/>
      <c r="L41" s="7"/>
      <c r="M41" s="42"/>
      <c r="N41" s="7"/>
      <c r="O41" s="42"/>
      <c r="P41" s="7"/>
      <c r="Q41" s="42"/>
      <c r="R41" s="7"/>
      <c r="S41" s="42"/>
      <c r="T41" s="7"/>
      <c r="U41" s="42"/>
      <c r="V41" s="7"/>
      <c r="W41" s="42"/>
      <c r="X41" s="43"/>
      <c r="Y41" s="44" t="b">
        <f t="shared" si="0"/>
        <v>1</v>
      </c>
      <c r="Z41" s="48"/>
    </row>
    <row r="42" spans="1:26" s="46" customFormat="1" x14ac:dyDescent="0.35">
      <c r="A42" s="27"/>
      <c r="B42" s="36"/>
      <c r="C42" s="37"/>
      <c r="D42" s="57"/>
      <c r="E42" s="37"/>
      <c r="F42" s="42"/>
      <c r="G42" s="36"/>
      <c r="H42" s="36"/>
      <c r="I42" s="35"/>
      <c r="J42" s="36"/>
      <c r="K42" s="47"/>
      <c r="L42" s="7"/>
      <c r="M42" s="42"/>
      <c r="N42" s="7"/>
      <c r="O42" s="42"/>
      <c r="P42" s="7"/>
      <c r="Q42" s="42"/>
      <c r="R42" s="7"/>
      <c r="S42" s="42"/>
      <c r="T42" s="7"/>
      <c r="U42" s="42"/>
      <c r="V42" s="7"/>
      <c r="W42" s="42"/>
      <c r="X42" s="43"/>
      <c r="Y42" s="44" t="b">
        <f t="shared" si="0"/>
        <v>1</v>
      </c>
      <c r="Z42" s="48"/>
    </row>
    <row r="43" spans="1:26" s="46" customFormat="1" x14ac:dyDescent="0.35">
      <c r="A43" s="27"/>
      <c r="B43" s="36"/>
      <c r="C43" s="37"/>
      <c r="D43" s="57"/>
      <c r="E43" s="37"/>
      <c r="F43" s="42"/>
      <c r="G43" s="36"/>
      <c r="H43" s="36"/>
      <c r="I43" s="35"/>
      <c r="J43" s="36"/>
      <c r="K43" s="47"/>
      <c r="L43" s="7"/>
      <c r="M43" s="42"/>
      <c r="N43" s="7"/>
      <c r="O43" s="42"/>
      <c r="P43" s="7"/>
      <c r="Q43" s="42"/>
      <c r="R43" s="7"/>
      <c r="S43" s="42"/>
      <c r="T43" s="7"/>
      <c r="U43" s="42"/>
      <c r="V43" s="7"/>
      <c r="W43" s="42"/>
      <c r="X43" s="43"/>
      <c r="Y43" s="44" t="b">
        <f t="shared" si="0"/>
        <v>1</v>
      </c>
      <c r="Z43" s="48"/>
    </row>
    <row r="44" spans="1:26" s="46" customFormat="1" x14ac:dyDescent="0.35">
      <c r="A44" s="27"/>
      <c r="B44" s="36"/>
      <c r="C44" s="37"/>
      <c r="D44" s="57"/>
      <c r="E44" s="37"/>
      <c r="F44" s="42"/>
      <c r="G44" s="36"/>
      <c r="H44" s="36"/>
      <c r="I44" s="35"/>
      <c r="J44" s="36"/>
      <c r="K44" s="47"/>
      <c r="L44" s="7"/>
      <c r="M44" s="42"/>
      <c r="N44" s="7"/>
      <c r="O44" s="42"/>
      <c r="P44" s="7"/>
      <c r="Q44" s="42"/>
      <c r="R44" s="7"/>
      <c r="S44" s="42"/>
      <c r="T44" s="7"/>
      <c r="U44" s="42"/>
      <c r="V44" s="7"/>
      <c r="W44" s="42"/>
      <c r="X44" s="43"/>
      <c r="Y44" s="44" t="b">
        <f t="shared" si="0"/>
        <v>1</v>
      </c>
      <c r="Z44" s="48"/>
    </row>
    <row r="45" spans="1:26" s="46" customFormat="1" x14ac:dyDescent="0.35">
      <c r="A45" s="27"/>
      <c r="B45" s="36"/>
      <c r="C45" s="37"/>
      <c r="D45" s="57"/>
      <c r="E45" s="37"/>
      <c r="F45" s="51"/>
      <c r="G45" s="44"/>
      <c r="H45" s="44"/>
      <c r="I45" s="52"/>
      <c r="J45" s="36"/>
      <c r="K45" s="47"/>
      <c r="L45" s="53"/>
      <c r="M45" s="42"/>
      <c r="N45" s="53"/>
      <c r="O45" s="42"/>
      <c r="P45" s="53"/>
      <c r="Q45" s="42"/>
      <c r="R45" s="53"/>
      <c r="S45" s="42"/>
      <c r="T45" s="53"/>
      <c r="U45" s="42"/>
      <c r="V45" s="53"/>
      <c r="W45" s="42"/>
      <c r="X45" s="43"/>
      <c r="Y45" s="44" t="b">
        <f t="shared" si="0"/>
        <v>1</v>
      </c>
      <c r="Z45" s="48"/>
    </row>
    <row r="46" spans="1:26" s="20" customFormat="1" x14ac:dyDescent="0.3">
      <c r="A46" s="27"/>
      <c r="B46" s="36"/>
      <c r="C46" s="36"/>
      <c r="D46" s="9"/>
      <c r="E46" s="36"/>
      <c r="F46" s="51"/>
      <c r="G46" s="44"/>
      <c r="H46" s="44"/>
      <c r="I46" s="52"/>
      <c r="J46" s="36"/>
      <c r="K46" s="47"/>
      <c r="L46" s="53"/>
      <c r="M46" s="42"/>
      <c r="N46" s="53"/>
      <c r="O46" s="42"/>
      <c r="P46" s="53"/>
      <c r="Q46" s="42"/>
      <c r="R46" s="53"/>
      <c r="S46" s="42"/>
      <c r="T46" s="53"/>
      <c r="U46" s="42"/>
      <c r="V46" s="53"/>
      <c r="W46" s="42"/>
      <c r="X46" s="43"/>
      <c r="Y46" s="44" t="b">
        <f t="shared" si="0"/>
        <v>1</v>
      </c>
      <c r="Z46" s="48"/>
    </row>
    <row r="47" spans="1:26" s="20" customFormat="1" x14ac:dyDescent="0.3">
      <c r="A47" s="27"/>
      <c r="B47" s="36"/>
      <c r="C47" s="36"/>
      <c r="D47" s="9"/>
      <c r="E47" s="36"/>
      <c r="F47" s="51"/>
      <c r="G47" s="44"/>
      <c r="H47" s="44"/>
      <c r="I47" s="52"/>
      <c r="J47" s="44"/>
      <c r="K47" s="47"/>
      <c r="L47" s="53"/>
      <c r="M47" s="42"/>
      <c r="N47" s="53"/>
      <c r="O47" s="42"/>
      <c r="P47" s="53"/>
      <c r="Q47" s="42"/>
      <c r="R47" s="53"/>
      <c r="S47" s="42"/>
      <c r="T47" s="53"/>
      <c r="U47" s="42"/>
      <c r="V47" s="53"/>
      <c r="W47" s="42"/>
      <c r="X47" s="43"/>
      <c r="Y47" s="44" t="b">
        <f t="shared" si="0"/>
        <v>1</v>
      </c>
      <c r="Z47" s="48"/>
    </row>
    <row r="48" spans="1:26" s="20" customFormat="1" x14ac:dyDescent="0.3">
      <c r="A48" s="27"/>
      <c r="B48" s="36"/>
      <c r="C48" s="36"/>
      <c r="D48" s="9"/>
      <c r="E48" s="36"/>
      <c r="F48" s="51"/>
      <c r="G48" s="44"/>
      <c r="H48" s="44"/>
      <c r="I48" s="52"/>
      <c r="J48" s="36"/>
      <c r="K48" s="47"/>
      <c r="L48" s="53"/>
      <c r="M48" s="42"/>
      <c r="N48" s="53"/>
      <c r="O48" s="42"/>
      <c r="P48" s="53"/>
      <c r="Q48" s="42"/>
      <c r="R48" s="53"/>
      <c r="S48" s="42"/>
      <c r="T48" s="53"/>
      <c r="U48" s="42"/>
      <c r="V48" s="53"/>
      <c r="W48" s="42"/>
      <c r="X48" s="43"/>
      <c r="Y48" s="44" t="b">
        <f t="shared" si="0"/>
        <v>1</v>
      </c>
      <c r="Z48" s="48"/>
    </row>
    <row r="49" spans="1:26" s="20" customFormat="1" x14ac:dyDescent="0.3">
      <c r="A49" s="27"/>
      <c r="B49" s="36"/>
      <c r="C49" s="50"/>
      <c r="D49" s="9"/>
      <c r="E49" s="36"/>
      <c r="F49" s="51"/>
      <c r="G49" s="44"/>
      <c r="H49" s="44"/>
      <c r="I49" s="52"/>
      <c r="J49" s="36"/>
      <c r="K49" s="47"/>
      <c r="L49" s="53"/>
      <c r="M49" s="42"/>
      <c r="N49" s="53"/>
      <c r="O49" s="42"/>
      <c r="P49" s="53"/>
      <c r="Q49" s="42"/>
      <c r="R49" s="53"/>
      <c r="S49" s="42"/>
      <c r="T49" s="53"/>
      <c r="U49" s="42"/>
      <c r="V49" s="53"/>
      <c r="W49" s="42"/>
      <c r="X49" s="43"/>
      <c r="Y49" s="44" t="b">
        <f t="shared" si="0"/>
        <v>1</v>
      </c>
      <c r="Z49" s="45"/>
    </row>
    <row r="50" spans="1:26" s="20" customFormat="1" x14ac:dyDescent="0.3">
      <c r="A50" s="27"/>
      <c r="B50" s="36"/>
      <c r="C50" s="36"/>
      <c r="D50" s="9"/>
      <c r="E50" s="36"/>
      <c r="F50" s="51"/>
      <c r="G50" s="44"/>
      <c r="H50" s="44"/>
      <c r="I50" s="52"/>
      <c r="J50" s="36"/>
      <c r="K50" s="47"/>
      <c r="L50" s="53"/>
      <c r="M50" s="42"/>
      <c r="N50" s="53"/>
      <c r="O50" s="42"/>
      <c r="P50" s="53"/>
      <c r="Q50" s="42"/>
      <c r="R50" s="53"/>
      <c r="S50" s="42"/>
      <c r="T50" s="53"/>
      <c r="U50" s="42"/>
      <c r="V50" s="53"/>
      <c r="W50" s="42"/>
      <c r="X50" s="43"/>
      <c r="Y50" s="44" t="b">
        <f t="shared" si="0"/>
        <v>1</v>
      </c>
      <c r="Z50" s="48"/>
    </row>
    <row r="51" spans="1:26" s="20" customFormat="1" x14ac:dyDescent="0.3">
      <c r="A51" s="27"/>
      <c r="B51" s="36"/>
      <c r="C51" s="36"/>
      <c r="D51" s="9"/>
      <c r="E51" s="36"/>
      <c r="F51" s="51"/>
      <c r="G51" s="44"/>
      <c r="H51" s="44"/>
      <c r="I51" s="52"/>
      <c r="J51" s="36"/>
      <c r="K51" s="47"/>
      <c r="L51" s="53"/>
      <c r="M51" s="42"/>
      <c r="N51" s="53"/>
      <c r="O51" s="42"/>
      <c r="P51" s="53"/>
      <c r="Q51" s="42"/>
      <c r="R51" s="53"/>
      <c r="S51" s="42"/>
      <c r="T51" s="53"/>
      <c r="U51" s="42"/>
      <c r="V51" s="53"/>
      <c r="W51" s="42"/>
      <c r="X51" s="43"/>
      <c r="Y51" s="44" t="b">
        <f t="shared" si="0"/>
        <v>1</v>
      </c>
      <c r="Z51" s="48"/>
    </row>
    <row r="52" spans="1:26" s="20" customFormat="1" x14ac:dyDescent="0.3">
      <c r="A52" s="27"/>
      <c r="B52" s="36"/>
      <c r="C52" s="36"/>
      <c r="D52" s="9"/>
      <c r="E52" s="36"/>
      <c r="F52" s="51"/>
      <c r="G52" s="44"/>
      <c r="H52" s="44"/>
      <c r="I52" s="52"/>
      <c r="J52" s="36"/>
      <c r="K52" s="47"/>
      <c r="L52" s="53"/>
      <c r="M52" s="42"/>
      <c r="N52" s="53"/>
      <c r="O52" s="42"/>
      <c r="P52" s="53"/>
      <c r="Q52" s="42"/>
      <c r="R52" s="53"/>
      <c r="S52" s="42"/>
      <c r="T52" s="53"/>
      <c r="U52" s="42"/>
      <c r="V52" s="53"/>
      <c r="W52" s="42"/>
      <c r="X52" s="43"/>
      <c r="Y52" s="44" t="b">
        <f t="shared" si="0"/>
        <v>1</v>
      </c>
      <c r="Z52" s="48"/>
    </row>
    <row r="53" spans="1:26" s="20" customFormat="1" x14ac:dyDescent="0.3">
      <c r="A53" s="27"/>
      <c r="B53" s="36"/>
      <c r="C53" s="36"/>
      <c r="D53" s="9"/>
      <c r="E53" s="36"/>
      <c r="F53" s="51"/>
      <c r="G53" s="44"/>
      <c r="H53" s="44"/>
      <c r="I53" s="52"/>
      <c r="J53" s="36"/>
      <c r="K53" s="47"/>
      <c r="L53" s="53"/>
      <c r="M53" s="42"/>
      <c r="N53" s="53"/>
      <c r="O53" s="42"/>
      <c r="P53" s="53"/>
      <c r="Q53" s="42"/>
      <c r="R53" s="53"/>
      <c r="S53" s="42"/>
      <c r="T53" s="53"/>
      <c r="U53" s="42"/>
      <c r="V53" s="53"/>
      <c r="W53" s="42"/>
      <c r="X53" s="43"/>
      <c r="Y53" s="44" t="b">
        <f t="shared" si="0"/>
        <v>1</v>
      </c>
      <c r="Z53" s="48"/>
    </row>
    <row r="54" spans="1:26" s="20" customFormat="1" x14ac:dyDescent="0.3">
      <c r="A54" s="27"/>
      <c r="B54" s="36"/>
      <c r="C54" s="36"/>
      <c r="D54" s="9"/>
      <c r="E54" s="36"/>
      <c r="F54" s="51"/>
      <c r="G54" s="44"/>
      <c r="H54" s="44"/>
      <c r="I54" s="52"/>
      <c r="J54" s="36"/>
      <c r="K54" s="47"/>
      <c r="L54" s="53"/>
      <c r="M54" s="42"/>
      <c r="N54" s="53"/>
      <c r="O54" s="42"/>
      <c r="P54" s="53"/>
      <c r="Q54" s="42"/>
      <c r="R54" s="53"/>
      <c r="S54" s="42"/>
      <c r="T54" s="53"/>
      <c r="U54" s="42"/>
      <c r="V54" s="53"/>
      <c r="W54" s="42"/>
      <c r="X54" s="43"/>
      <c r="Y54" s="44" t="b">
        <f t="shared" si="0"/>
        <v>1</v>
      </c>
      <c r="Z54" s="48"/>
    </row>
    <row r="55" spans="1:26" s="20" customFormat="1" x14ac:dyDescent="0.3">
      <c r="A55" s="27"/>
      <c r="B55" s="36"/>
      <c r="C55" s="36"/>
      <c r="D55" s="9"/>
      <c r="E55" s="36"/>
      <c r="F55" s="51"/>
      <c r="G55" s="44"/>
      <c r="H55" s="44"/>
      <c r="I55" s="52"/>
      <c r="J55" s="36"/>
      <c r="K55" s="47"/>
      <c r="L55" s="53"/>
      <c r="M55" s="42"/>
      <c r="N55" s="53"/>
      <c r="O55" s="42"/>
      <c r="P55" s="53"/>
      <c r="Q55" s="42"/>
      <c r="R55" s="53"/>
      <c r="S55" s="42"/>
      <c r="T55" s="53"/>
      <c r="U55" s="42"/>
      <c r="V55" s="53"/>
      <c r="W55" s="42"/>
      <c r="X55" s="43"/>
      <c r="Y55" s="44" t="b">
        <f t="shared" si="0"/>
        <v>1</v>
      </c>
      <c r="Z55" s="48"/>
    </row>
    <row r="56" spans="1:26" s="20" customFormat="1" x14ac:dyDescent="0.3">
      <c r="A56" s="27"/>
      <c r="B56" s="36"/>
      <c r="C56" s="36"/>
      <c r="D56" s="9"/>
      <c r="E56" s="36"/>
      <c r="F56" s="51"/>
      <c r="G56" s="44"/>
      <c r="H56" s="44"/>
      <c r="I56" s="52"/>
      <c r="J56" s="36"/>
      <c r="K56" s="47"/>
      <c r="L56" s="53"/>
      <c r="M56" s="42"/>
      <c r="N56" s="53"/>
      <c r="O56" s="42"/>
      <c r="P56" s="53"/>
      <c r="Q56" s="42"/>
      <c r="R56" s="53"/>
      <c r="S56" s="42"/>
      <c r="T56" s="53"/>
      <c r="U56" s="42"/>
      <c r="V56" s="53"/>
      <c r="W56" s="42"/>
      <c r="X56" s="43"/>
      <c r="Y56" s="44" t="b">
        <f t="shared" si="0"/>
        <v>1</v>
      </c>
      <c r="Z56" s="48"/>
    </row>
    <row r="57" spans="1:26" s="20" customFormat="1" x14ac:dyDescent="0.3">
      <c r="A57" s="27"/>
      <c r="B57" s="36"/>
      <c r="C57" s="36"/>
      <c r="D57" s="9"/>
      <c r="E57" s="36"/>
      <c r="F57" s="51"/>
      <c r="G57" s="44"/>
      <c r="H57" s="44"/>
      <c r="I57" s="52"/>
      <c r="J57" s="36"/>
      <c r="K57" s="47"/>
      <c r="L57" s="53"/>
      <c r="M57" s="42"/>
      <c r="N57" s="53"/>
      <c r="O57" s="42"/>
      <c r="P57" s="53"/>
      <c r="Q57" s="42"/>
      <c r="R57" s="53"/>
      <c r="S57" s="42"/>
      <c r="T57" s="53"/>
      <c r="U57" s="42"/>
      <c r="V57" s="53"/>
      <c r="W57" s="42"/>
      <c r="X57" s="43"/>
      <c r="Y57" s="44" t="b">
        <f t="shared" si="0"/>
        <v>1</v>
      </c>
      <c r="Z57" s="48"/>
    </row>
    <row r="58" spans="1:26" s="20" customFormat="1" x14ac:dyDescent="0.3">
      <c r="A58" s="27"/>
      <c r="B58" s="36"/>
      <c r="C58" s="36"/>
      <c r="D58" s="9"/>
      <c r="E58" s="36"/>
      <c r="F58" s="51"/>
      <c r="G58" s="44"/>
      <c r="H58" s="44"/>
      <c r="I58" s="52"/>
      <c r="J58" s="36"/>
      <c r="K58" s="47"/>
      <c r="L58" s="53"/>
      <c r="M58" s="42"/>
      <c r="N58" s="53"/>
      <c r="O58" s="42"/>
      <c r="P58" s="53"/>
      <c r="Q58" s="42"/>
      <c r="R58" s="53"/>
      <c r="S58" s="42"/>
      <c r="T58" s="53"/>
      <c r="U58" s="42"/>
      <c r="V58" s="53"/>
      <c r="W58" s="42"/>
      <c r="X58" s="43"/>
      <c r="Y58" s="44" t="b">
        <f t="shared" si="0"/>
        <v>1</v>
      </c>
      <c r="Z58" s="48"/>
    </row>
    <row r="59" spans="1:26" s="20" customFormat="1" x14ac:dyDescent="0.3">
      <c r="A59" s="27"/>
      <c r="B59" s="36"/>
      <c r="C59" s="36"/>
      <c r="D59" s="9"/>
      <c r="E59" s="36"/>
      <c r="F59" s="54"/>
      <c r="G59" s="44"/>
      <c r="H59" s="44"/>
      <c r="I59" s="52"/>
      <c r="J59" s="50"/>
      <c r="K59" s="47"/>
      <c r="L59" s="53"/>
      <c r="M59" s="42"/>
      <c r="N59" s="53"/>
      <c r="O59" s="42"/>
      <c r="P59" s="53"/>
      <c r="Q59" s="42"/>
      <c r="R59" s="53"/>
      <c r="S59" s="42"/>
      <c r="T59" s="53"/>
      <c r="U59" s="42"/>
      <c r="V59" s="53"/>
      <c r="W59" s="42"/>
      <c r="X59" s="43"/>
      <c r="Y59" s="44" t="b">
        <f t="shared" si="0"/>
        <v>1</v>
      </c>
      <c r="Z59" s="48"/>
    </row>
    <row r="60" spans="1:26" s="20" customFormat="1" x14ac:dyDescent="0.3">
      <c r="A60" s="27"/>
      <c r="B60" s="36"/>
      <c r="C60" s="36"/>
      <c r="D60" s="9"/>
      <c r="E60" s="36"/>
      <c r="F60" s="51"/>
      <c r="G60" s="44"/>
      <c r="H60" s="44"/>
      <c r="I60" s="52"/>
      <c r="J60" s="36"/>
      <c r="K60" s="47"/>
      <c r="L60" s="53"/>
      <c r="M60" s="42"/>
      <c r="N60" s="53"/>
      <c r="O60" s="42"/>
      <c r="P60" s="53"/>
      <c r="Q60" s="42"/>
      <c r="R60" s="53"/>
      <c r="S60" s="42"/>
      <c r="T60" s="53"/>
      <c r="U60" s="42"/>
      <c r="V60" s="53"/>
      <c r="W60" s="42"/>
      <c r="X60" s="43"/>
      <c r="Y60" s="44" t="b">
        <f t="shared" si="0"/>
        <v>1</v>
      </c>
      <c r="Z60" s="48"/>
    </row>
    <row r="61" spans="1:26" s="20" customFormat="1" x14ac:dyDescent="0.3">
      <c r="A61" s="27"/>
      <c r="B61" s="36"/>
      <c r="C61" s="36"/>
      <c r="D61" s="9"/>
      <c r="E61" s="36"/>
      <c r="F61" s="51"/>
      <c r="G61" s="44"/>
      <c r="H61" s="44"/>
      <c r="I61" s="52"/>
      <c r="J61" s="36"/>
      <c r="K61" s="47"/>
      <c r="L61" s="53"/>
      <c r="M61" s="42"/>
      <c r="N61" s="53"/>
      <c r="O61" s="42"/>
      <c r="P61" s="53"/>
      <c r="Q61" s="42"/>
      <c r="R61" s="53"/>
      <c r="S61" s="42"/>
      <c r="T61" s="53"/>
      <c r="U61" s="42"/>
      <c r="V61" s="53"/>
      <c r="W61" s="42"/>
      <c r="X61" s="43"/>
      <c r="Y61" s="44" t="b">
        <f t="shared" si="0"/>
        <v>1</v>
      </c>
      <c r="Z61" s="48"/>
    </row>
    <row r="62" spans="1:26" s="20" customFormat="1" x14ac:dyDescent="0.3">
      <c r="A62" s="27"/>
      <c r="B62" s="36"/>
      <c r="C62" s="36"/>
      <c r="D62" s="9"/>
      <c r="E62" s="36"/>
      <c r="F62" s="51"/>
      <c r="G62" s="44"/>
      <c r="H62" s="44"/>
      <c r="I62" s="52"/>
      <c r="J62" s="36"/>
      <c r="K62" s="47"/>
      <c r="L62" s="53"/>
      <c r="M62" s="42"/>
      <c r="N62" s="53"/>
      <c r="O62" s="42"/>
      <c r="P62" s="53"/>
      <c r="Q62" s="42"/>
      <c r="R62" s="53"/>
      <c r="S62" s="42"/>
      <c r="T62" s="53"/>
      <c r="U62" s="42"/>
      <c r="V62" s="53"/>
      <c r="W62" s="42"/>
      <c r="X62" s="43"/>
      <c r="Y62" s="44" t="b">
        <f t="shared" si="0"/>
        <v>1</v>
      </c>
      <c r="Z62" s="48"/>
    </row>
    <row r="63" spans="1:26" s="20" customFormat="1" ht="16" thickBot="1" x14ac:dyDescent="0.35">
      <c r="A63" s="27"/>
      <c r="B63" s="36"/>
      <c r="C63" s="36"/>
      <c r="D63" s="9"/>
      <c r="E63" s="36"/>
      <c r="F63" s="51"/>
      <c r="G63" s="44"/>
      <c r="H63" s="44"/>
      <c r="I63" s="52"/>
      <c r="J63" s="36"/>
      <c r="K63" s="47"/>
      <c r="L63" s="53"/>
      <c r="M63" s="42"/>
      <c r="N63" s="53"/>
      <c r="O63" s="42"/>
      <c r="P63" s="53"/>
      <c r="Q63" s="42"/>
      <c r="R63" s="53"/>
      <c r="S63" s="42"/>
      <c r="T63" s="53"/>
      <c r="U63" s="42"/>
      <c r="V63" s="53"/>
      <c r="W63" s="42"/>
      <c r="X63" s="43"/>
      <c r="Y63" s="44" t="b">
        <f t="shared" si="0"/>
        <v>1</v>
      </c>
      <c r="Z63" s="48"/>
    </row>
    <row r="64" spans="1:26" s="18" customFormat="1" ht="26.15" customHeight="1" thickBot="1" x14ac:dyDescent="0.4">
      <c r="A64" s="11"/>
      <c r="B64" s="12"/>
      <c r="C64" s="13"/>
      <c r="D64" s="13"/>
      <c r="E64" s="13"/>
      <c r="F64" s="12"/>
      <c r="G64" s="12"/>
      <c r="H64" s="12"/>
      <c r="I64" s="14"/>
      <c r="J64" s="12"/>
      <c r="K64" s="15">
        <f>SUM(K13:K63)</f>
        <v>0</v>
      </c>
      <c r="L64" s="16"/>
      <c r="M64" s="16">
        <f>SUM(M13:M63)</f>
        <v>0</v>
      </c>
      <c r="N64" s="16"/>
      <c r="O64" s="16">
        <f>SUM(O13:O63)</f>
        <v>0</v>
      </c>
      <c r="P64" s="16"/>
      <c r="Q64" s="16">
        <f>SUM(Q13:Q63)</f>
        <v>0</v>
      </c>
      <c r="R64" s="16"/>
      <c r="S64" s="16">
        <f>SUM(S13:S63)</f>
        <v>0</v>
      </c>
      <c r="T64" s="16"/>
      <c r="U64" s="16">
        <f>SUM(U13:U63)</f>
        <v>0</v>
      </c>
      <c r="V64" s="16"/>
      <c r="W64" s="16">
        <f>SUM(W13:W63)</f>
        <v>0</v>
      </c>
      <c r="X64" s="16">
        <f>SUM(X13:X63)</f>
        <v>0</v>
      </c>
      <c r="Y64" s="16">
        <f>SUM(Y13:Y63)</f>
        <v>0</v>
      </c>
      <c r="Z64" s="17"/>
    </row>
    <row r="65" spans="1:22" s="20" customFormat="1" x14ac:dyDescent="0.35">
      <c r="A65" s="19"/>
      <c r="C65" s="21"/>
      <c r="D65" s="22"/>
      <c r="E65" s="22"/>
      <c r="I65" s="23"/>
      <c r="K65" s="24"/>
      <c r="L65" s="25"/>
      <c r="N65" s="26"/>
      <c r="P65" s="26"/>
      <c r="R65" s="26"/>
      <c r="T65" s="26"/>
      <c r="V65" s="26"/>
    </row>
    <row r="66" spans="1:22" s="20" customFormat="1" x14ac:dyDescent="0.35">
      <c r="A66" s="19"/>
      <c r="C66" s="21"/>
      <c r="D66" s="22"/>
      <c r="E66" s="22"/>
      <c r="I66" s="23"/>
      <c r="K66" s="24"/>
      <c r="L66" s="25"/>
      <c r="N66" s="26"/>
      <c r="P66" s="26"/>
      <c r="R66" s="26"/>
      <c r="T66" s="26"/>
      <c r="V66" s="26"/>
    </row>
    <row r="67" spans="1:22" s="20" customFormat="1" x14ac:dyDescent="0.35">
      <c r="A67" s="19"/>
      <c r="C67" s="21"/>
      <c r="D67" s="22"/>
      <c r="E67" s="22"/>
      <c r="I67" s="23"/>
      <c r="K67" s="24"/>
      <c r="L67" s="25"/>
      <c r="N67" s="26"/>
      <c r="P67" s="26"/>
      <c r="R67" s="26"/>
      <c r="T67" s="26"/>
      <c r="V67" s="26"/>
    </row>
    <row r="68" spans="1:22" s="20" customFormat="1" x14ac:dyDescent="0.35">
      <c r="A68" s="19"/>
      <c r="C68" s="21"/>
      <c r="D68" s="22"/>
      <c r="E68" s="22"/>
      <c r="I68" s="23"/>
      <c r="K68" s="24"/>
      <c r="L68" s="25"/>
      <c r="N68" s="26"/>
      <c r="P68" s="26"/>
      <c r="R68" s="26"/>
      <c r="T68" s="26"/>
      <c r="V68" s="26"/>
    </row>
    <row r="69" spans="1:22" s="20" customFormat="1" x14ac:dyDescent="0.35">
      <c r="A69" s="19"/>
      <c r="C69" s="21"/>
      <c r="D69" s="22"/>
      <c r="E69" s="22"/>
      <c r="I69" s="23"/>
      <c r="K69" s="24"/>
      <c r="L69" s="25"/>
      <c r="N69" s="26"/>
      <c r="P69" s="26"/>
      <c r="R69" s="26"/>
      <c r="T69" s="26"/>
      <c r="V69" s="26"/>
    </row>
    <row r="70" spans="1:22" s="20" customFormat="1" x14ac:dyDescent="0.35">
      <c r="A70" s="19"/>
      <c r="C70" s="21"/>
      <c r="D70" s="22"/>
      <c r="E70" s="22"/>
      <c r="I70" s="23"/>
      <c r="K70" s="24"/>
      <c r="L70" s="25"/>
      <c r="N70" s="26"/>
      <c r="P70" s="26"/>
      <c r="R70" s="26"/>
      <c r="T70" s="26"/>
      <c r="V70" s="26"/>
    </row>
    <row r="71" spans="1:22" s="20" customFormat="1" x14ac:dyDescent="0.35">
      <c r="A71" s="19"/>
      <c r="C71" s="21"/>
      <c r="D71" s="22"/>
      <c r="E71" s="22"/>
      <c r="I71" s="23"/>
      <c r="K71" s="24"/>
      <c r="L71" s="25"/>
      <c r="N71" s="26"/>
      <c r="P71" s="26"/>
      <c r="R71" s="26"/>
      <c r="T71" s="26"/>
      <c r="V71" s="26"/>
    </row>
    <row r="72" spans="1:22" s="20" customFormat="1" x14ac:dyDescent="0.35">
      <c r="A72" s="19"/>
      <c r="C72" s="21"/>
      <c r="D72" s="22"/>
      <c r="E72" s="22"/>
      <c r="I72" s="23"/>
      <c r="K72" s="24"/>
      <c r="L72" s="25"/>
      <c r="N72" s="26"/>
      <c r="P72" s="26"/>
      <c r="R72" s="26"/>
      <c r="T72" s="26"/>
      <c r="V72" s="26"/>
    </row>
    <row r="73" spans="1:22" s="20" customFormat="1" x14ac:dyDescent="0.35">
      <c r="A73" s="19"/>
      <c r="C73" s="21"/>
      <c r="D73" s="22"/>
      <c r="E73" s="22"/>
      <c r="I73" s="23"/>
      <c r="K73" s="24"/>
      <c r="L73" s="25"/>
      <c r="N73" s="26"/>
      <c r="P73" s="26"/>
      <c r="R73" s="26"/>
      <c r="T73" s="26"/>
      <c r="V73" s="26"/>
    </row>
    <row r="74" spans="1:22" s="20" customFormat="1" x14ac:dyDescent="0.35">
      <c r="A74" s="19"/>
      <c r="C74" s="21"/>
      <c r="D74" s="22"/>
      <c r="E74" s="22"/>
      <c r="I74" s="23"/>
      <c r="K74" s="24"/>
      <c r="L74" s="25"/>
      <c r="N74" s="26"/>
      <c r="P74" s="26"/>
      <c r="R74" s="26"/>
      <c r="T74" s="26"/>
      <c r="V74" s="26"/>
    </row>
    <row r="75" spans="1:22" s="20" customFormat="1" x14ac:dyDescent="0.35">
      <c r="A75" s="19"/>
      <c r="C75" s="21"/>
      <c r="D75" s="22"/>
      <c r="E75" s="22"/>
      <c r="I75" s="23"/>
      <c r="K75" s="24"/>
      <c r="L75" s="25"/>
      <c r="N75" s="26"/>
      <c r="P75" s="26"/>
      <c r="R75" s="26"/>
      <c r="T75" s="26"/>
      <c r="V75" s="26"/>
    </row>
    <row r="76" spans="1:22" s="20" customFormat="1" x14ac:dyDescent="0.35">
      <c r="A76" s="19"/>
      <c r="C76" s="21"/>
      <c r="D76" s="22"/>
      <c r="E76" s="22"/>
      <c r="I76" s="23"/>
      <c r="K76" s="24"/>
      <c r="L76" s="25"/>
      <c r="N76" s="26"/>
      <c r="P76" s="26"/>
      <c r="R76" s="26"/>
      <c r="T76" s="26"/>
      <c r="V76" s="26"/>
    </row>
    <row r="77" spans="1:22" s="20" customFormat="1" x14ac:dyDescent="0.35">
      <c r="A77" s="19"/>
      <c r="C77" s="21"/>
      <c r="D77" s="22"/>
      <c r="E77" s="22"/>
      <c r="I77" s="23"/>
      <c r="K77" s="24"/>
      <c r="L77" s="25"/>
      <c r="N77" s="26"/>
      <c r="P77" s="26"/>
      <c r="R77" s="26"/>
      <c r="T77" s="26"/>
      <c r="V77" s="26"/>
    </row>
    <row r="78" spans="1:22" s="20" customFormat="1" x14ac:dyDescent="0.35">
      <c r="A78" s="19"/>
      <c r="C78" s="21"/>
      <c r="D78" s="22"/>
      <c r="E78" s="22"/>
      <c r="I78" s="23"/>
      <c r="K78" s="24"/>
      <c r="L78" s="25"/>
      <c r="N78" s="26"/>
      <c r="P78" s="26"/>
      <c r="R78" s="26"/>
      <c r="T78" s="26"/>
      <c r="V78" s="26"/>
    </row>
    <row r="79" spans="1:22" s="20" customFormat="1" x14ac:dyDescent="0.35">
      <c r="A79" s="19"/>
      <c r="C79" s="21"/>
      <c r="D79" s="22"/>
      <c r="E79" s="22"/>
      <c r="I79" s="23"/>
      <c r="K79" s="24"/>
      <c r="L79" s="25"/>
      <c r="N79" s="26"/>
      <c r="P79" s="26"/>
      <c r="R79" s="26"/>
      <c r="T79" s="26"/>
      <c r="V79" s="26"/>
    </row>
    <row r="80" spans="1:22" s="20" customFormat="1" x14ac:dyDescent="0.35">
      <c r="A80" s="19"/>
      <c r="C80" s="21"/>
      <c r="D80" s="22"/>
      <c r="E80" s="22"/>
      <c r="I80" s="23"/>
      <c r="K80" s="24"/>
      <c r="L80" s="25"/>
      <c r="N80" s="26"/>
      <c r="P80" s="26"/>
      <c r="R80" s="26"/>
      <c r="T80" s="26"/>
      <c r="V80" s="26"/>
    </row>
    <row r="81" spans="1:22" s="20" customFormat="1" x14ac:dyDescent="0.35">
      <c r="A81" s="19"/>
      <c r="C81" s="21"/>
      <c r="D81" s="22"/>
      <c r="E81" s="22"/>
      <c r="I81" s="23"/>
      <c r="K81" s="24"/>
      <c r="L81" s="25"/>
      <c r="N81" s="26"/>
      <c r="P81" s="26"/>
      <c r="R81" s="26"/>
      <c r="T81" s="26"/>
      <c r="V81" s="26"/>
    </row>
    <row r="82" spans="1:22" s="20" customFormat="1" x14ac:dyDescent="0.35">
      <c r="A82" s="19"/>
      <c r="C82" s="21"/>
      <c r="D82" s="22"/>
      <c r="E82" s="22"/>
      <c r="I82" s="23"/>
      <c r="K82" s="24"/>
      <c r="L82" s="25"/>
      <c r="N82" s="26"/>
      <c r="P82" s="26"/>
      <c r="R82" s="26"/>
      <c r="T82" s="26"/>
      <c r="V82" s="26"/>
    </row>
    <row r="83" spans="1:22" s="20" customFormat="1" x14ac:dyDescent="0.35">
      <c r="A83" s="19"/>
      <c r="C83" s="21"/>
      <c r="D83" s="22"/>
      <c r="E83" s="22"/>
      <c r="I83" s="23"/>
      <c r="K83" s="24"/>
      <c r="L83" s="25"/>
      <c r="N83" s="26"/>
      <c r="P83" s="26"/>
      <c r="R83" s="26"/>
      <c r="T83" s="26"/>
      <c r="V83" s="26"/>
    </row>
    <row r="84" spans="1:22" s="20" customFormat="1" x14ac:dyDescent="0.35">
      <c r="A84" s="19"/>
      <c r="C84" s="21"/>
      <c r="D84" s="22"/>
      <c r="E84" s="22"/>
      <c r="I84" s="23"/>
      <c r="K84" s="24"/>
      <c r="L84" s="25"/>
      <c r="N84" s="26"/>
      <c r="P84" s="26"/>
      <c r="R84" s="26"/>
      <c r="T84" s="26"/>
      <c r="V84" s="26"/>
    </row>
    <row r="85" spans="1:22" s="20" customFormat="1" x14ac:dyDescent="0.35">
      <c r="A85" s="19"/>
      <c r="C85" s="21"/>
      <c r="D85" s="22"/>
      <c r="E85" s="22"/>
      <c r="I85" s="23"/>
      <c r="K85" s="24"/>
      <c r="L85" s="25"/>
      <c r="N85" s="26"/>
      <c r="P85" s="26"/>
      <c r="R85" s="26"/>
      <c r="T85" s="26"/>
      <c r="V85" s="26"/>
    </row>
    <row r="86" spans="1:22" s="20" customFormat="1" x14ac:dyDescent="0.35">
      <c r="A86" s="19"/>
      <c r="C86" s="21"/>
      <c r="D86" s="22"/>
      <c r="E86" s="22"/>
      <c r="I86" s="23"/>
      <c r="K86" s="24"/>
      <c r="L86" s="25"/>
      <c r="N86" s="26"/>
      <c r="P86" s="26"/>
      <c r="R86" s="26"/>
      <c r="T86" s="26"/>
      <c r="V86" s="26"/>
    </row>
    <row r="87" spans="1:22" s="20" customFormat="1" x14ac:dyDescent="0.35">
      <c r="A87" s="19"/>
      <c r="C87" s="21"/>
      <c r="D87" s="22"/>
      <c r="E87" s="22"/>
      <c r="I87" s="23"/>
      <c r="K87" s="24"/>
      <c r="L87" s="25"/>
      <c r="N87" s="26"/>
      <c r="P87" s="26"/>
      <c r="R87" s="26"/>
      <c r="T87" s="26"/>
      <c r="V87" s="26"/>
    </row>
    <row r="88" spans="1:22" s="20" customFormat="1" x14ac:dyDescent="0.35">
      <c r="A88" s="19"/>
      <c r="C88" s="21"/>
      <c r="D88" s="22"/>
      <c r="E88" s="22"/>
      <c r="I88" s="23"/>
      <c r="K88" s="24"/>
      <c r="L88" s="25"/>
      <c r="N88" s="26"/>
      <c r="P88" s="26"/>
      <c r="R88" s="26"/>
      <c r="T88" s="26"/>
      <c r="V88" s="26"/>
    </row>
    <row r="89" spans="1:22" s="20" customFormat="1" x14ac:dyDescent="0.35">
      <c r="A89" s="19"/>
      <c r="C89" s="21"/>
      <c r="D89" s="22"/>
      <c r="E89" s="22"/>
      <c r="I89" s="23"/>
      <c r="K89" s="24"/>
      <c r="L89" s="25"/>
      <c r="N89" s="26"/>
      <c r="P89" s="26"/>
      <c r="R89" s="26"/>
      <c r="T89" s="26"/>
      <c r="V89" s="26"/>
    </row>
    <row r="90" spans="1:22" s="20" customFormat="1" x14ac:dyDescent="0.35">
      <c r="A90" s="19"/>
      <c r="C90" s="21"/>
      <c r="D90" s="22"/>
      <c r="E90" s="22"/>
      <c r="I90" s="23"/>
      <c r="K90" s="24"/>
      <c r="L90" s="25"/>
      <c r="N90" s="26"/>
      <c r="P90" s="26"/>
      <c r="R90" s="26"/>
      <c r="T90" s="26"/>
      <c r="V90" s="26"/>
    </row>
    <row r="91" spans="1:22" s="20" customFormat="1" x14ac:dyDescent="0.35">
      <c r="A91" s="19"/>
      <c r="C91" s="21"/>
      <c r="D91" s="22"/>
      <c r="E91" s="22"/>
      <c r="I91" s="23"/>
      <c r="K91" s="24"/>
      <c r="L91" s="25"/>
      <c r="N91" s="26"/>
      <c r="P91" s="26"/>
      <c r="R91" s="26"/>
      <c r="T91" s="26"/>
      <c r="V91" s="26"/>
    </row>
    <row r="92" spans="1:22" s="20" customFormat="1" x14ac:dyDescent="0.35">
      <c r="A92" s="19"/>
      <c r="C92" s="21"/>
      <c r="D92" s="22"/>
      <c r="E92" s="22"/>
      <c r="I92" s="23"/>
      <c r="K92" s="24"/>
      <c r="L92" s="25"/>
      <c r="N92" s="26"/>
      <c r="P92" s="26"/>
      <c r="R92" s="26"/>
      <c r="T92" s="26"/>
      <c r="V92" s="26"/>
    </row>
    <row r="93" spans="1:22" s="20" customFormat="1" x14ac:dyDescent="0.35">
      <c r="A93" s="19"/>
      <c r="C93" s="21"/>
      <c r="D93" s="22"/>
      <c r="E93" s="22"/>
      <c r="I93" s="23"/>
      <c r="K93" s="24"/>
      <c r="L93" s="25"/>
      <c r="N93" s="26"/>
      <c r="P93" s="26"/>
      <c r="R93" s="26"/>
      <c r="T93" s="26"/>
      <c r="V93" s="26"/>
    </row>
    <row r="94" spans="1:22" s="20" customFormat="1" x14ac:dyDescent="0.35">
      <c r="A94" s="19"/>
      <c r="C94" s="21"/>
      <c r="D94" s="22"/>
      <c r="E94" s="22"/>
      <c r="I94" s="23"/>
      <c r="K94" s="24"/>
      <c r="L94" s="25"/>
      <c r="N94" s="26"/>
      <c r="P94" s="26"/>
      <c r="R94" s="26"/>
      <c r="T94" s="26"/>
      <c r="V94" s="26"/>
    </row>
    <row r="95" spans="1:22" s="20" customFormat="1" x14ac:dyDescent="0.35">
      <c r="A95" s="19"/>
      <c r="C95" s="21"/>
      <c r="D95" s="22"/>
      <c r="E95" s="22"/>
      <c r="I95" s="23"/>
      <c r="K95" s="24"/>
      <c r="L95" s="25"/>
      <c r="N95" s="26"/>
      <c r="P95" s="26"/>
      <c r="R95" s="26"/>
      <c r="T95" s="26"/>
      <c r="V95" s="26"/>
    </row>
    <row r="96" spans="1:22" s="20" customFormat="1" x14ac:dyDescent="0.35">
      <c r="A96" s="19"/>
      <c r="C96" s="21"/>
      <c r="D96" s="22"/>
      <c r="E96" s="22"/>
      <c r="I96" s="23"/>
      <c r="K96" s="24"/>
      <c r="L96" s="25"/>
      <c r="N96" s="26"/>
      <c r="P96" s="26"/>
      <c r="R96" s="26"/>
      <c r="T96" s="26"/>
      <c r="V96" s="26"/>
    </row>
    <row r="97" spans="1:22" s="20" customFormat="1" x14ac:dyDescent="0.35">
      <c r="A97" s="19"/>
      <c r="C97" s="21"/>
      <c r="D97" s="22"/>
      <c r="E97" s="22"/>
      <c r="I97" s="23"/>
      <c r="K97" s="24"/>
      <c r="L97" s="25"/>
      <c r="N97" s="26"/>
      <c r="P97" s="26"/>
      <c r="R97" s="26"/>
      <c r="T97" s="26"/>
      <c r="V97" s="26"/>
    </row>
    <row r="98" spans="1:22" s="20" customFormat="1" x14ac:dyDescent="0.35">
      <c r="A98" s="19"/>
      <c r="C98" s="21"/>
      <c r="D98" s="22"/>
      <c r="E98" s="22"/>
      <c r="I98" s="23"/>
      <c r="K98" s="24"/>
      <c r="L98" s="25"/>
      <c r="N98" s="26"/>
      <c r="P98" s="26"/>
      <c r="R98" s="26"/>
      <c r="T98" s="26"/>
      <c r="V98" s="26"/>
    </row>
    <row r="99" spans="1:22" s="20" customFormat="1" x14ac:dyDescent="0.35">
      <c r="A99" s="19"/>
      <c r="C99" s="21"/>
      <c r="D99" s="22"/>
      <c r="E99" s="22"/>
      <c r="I99" s="23"/>
      <c r="K99" s="24"/>
      <c r="L99" s="25"/>
      <c r="N99" s="26"/>
      <c r="P99" s="26"/>
      <c r="R99" s="26"/>
      <c r="T99" s="26"/>
      <c r="V99" s="26"/>
    </row>
    <row r="100" spans="1:22" s="20" customFormat="1" x14ac:dyDescent="0.35">
      <c r="A100" s="19"/>
      <c r="C100" s="21"/>
      <c r="D100" s="22"/>
      <c r="E100" s="22"/>
      <c r="I100" s="23"/>
      <c r="K100" s="24"/>
      <c r="L100" s="25"/>
      <c r="N100" s="26"/>
      <c r="P100" s="26"/>
      <c r="R100" s="26"/>
      <c r="T100" s="26"/>
      <c r="V100" s="26"/>
    </row>
    <row r="101" spans="1:22" s="20" customFormat="1" x14ac:dyDescent="0.35">
      <c r="A101" s="19"/>
      <c r="C101" s="21"/>
      <c r="D101" s="22"/>
      <c r="E101" s="22"/>
      <c r="I101" s="23"/>
      <c r="K101" s="24"/>
      <c r="L101" s="25"/>
      <c r="N101" s="26"/>
      <c r="P101" s="26"/>
      <c r="R101" s="26"/>
      <c r="T101" s="26"/>
      <c r="V101" s="26"/>
    </row>
    <row r="102" spans="1:22" s="20" customFormat="1" x14ac:dyDescent="0.35">
      <c r="A102" s="19"/>
      <c r="C102" s="21"/>
      <c r="D102" s="22"/>
      <c r="E102" s="22"/>
      <c r="I102" s="23"/>
      <c r="K102" s="24"/>
      <c r="L102" s="25"/>
      <c r="N102" s="26"/>
      <c r="P102" s="26"/>
      <c r="R102" s="26"/>
      <c r="T102" s="26"/>
      <c r="V102" s="26"/>
    </row>
    <row r="103" spans="1:22" s="20" customFormat="1" x14ac:dyDescent="0.35">
      <c r="A103" s="19"/>
      <c r="C103" s="21"/>
      <c r="D103" s="22"/>
      <c r="E103" s="22"/>
      <c r="I103" s="23"/>
      <c r="K103" s="24"/>
      <c r="L103" s="25"/>
      <c r="N103" s="26"/>
      <c r="P103" s="26"/>
      <c r="R103" s="26"/>
      <c r="T103" s="26"/>
      <c r="V103" s="26"/>
    </row>
    <row r="104" spans="1:22" s="20" customFormat="1" x14ac:dyDescent="0.35">
      <c r="A104" s="19"/>
      <c r="C104" s="21"/>
      <c r="D104" s="22"/>
      <c r="E104" s="22"/>
      <c r="I104" s="23"/>
      <c r="K104" s="24"/>
      <c r="L104" s="25"/>
      <c r="N104" s="26"/>
      <c r="P104" s="26"/>
      <c r="R104" s="26"/>
      <c r="T104" s="26"/>
      <c r="V104" s="26"/>
    </row>
    <row r="105" spans="1:22" s="20" customFormat="1" x14ac:dyDescent="0.35">
      <c r="A105" s="19"/>
      <c r="C105" s="21"/>
      <c r="D105" s="22"/>
      <c r="E105" s="22"/>
      <c r="I105" s="23"/>
      <c r="K105" s="24"/>
      <c r="L105" s="25"/>
      <c r="N105" s="26"/>
      <c r="P105" s="26"/>
      <c r="R105" s="26"/>
      <c r="T105" s="26"/>
      <c r="V105" s="26"/>
    </row>
    <row r="106" spans="1:22" s="20" customFormat="1" x14ac:dyDescent="0.35">
      <c r="A106" s="19"/>
      <c r="C106" s="21"/>
      <c r="D106" s="22"/>
      <c r="E106" s="22"/>
      <c r="I106" s="23"/>
      <c r="K106" s="24"/>
      <c r="L106" s="25"/>
      <c r="N106" s="26"/>
      <c r="P106" s="26"/>
      <c r="R106" s="26"/>
      <c r="T106" s="26"/>
      <c r="V106" s="26"/>
    </row>
    <row r="107" spans="1:22" s="20" customFormat="1" x14ac:dyDescent="0.35">
      <c r="A107" s="19"/>
      <c r="C107" s="21"/>
      <c r="D107" s="22"/>
      <c r="E107" s="22"/>
      <c r="I107" s="23"/>
      <c r="K107" s="24"/>
      <c r="L107" s="25"/>
      <c r="N107" s="26"/>
      <c r="P107" s="26"/>
      <c r="R107" s="26"/>
      <c r="T107" s="26"/>
      <c r="V107" s="26"/>
    </row>
    <row r="108" spans="1:22" s="20" customFormat="1" x14ac:dyDescent="0.35">
      <c r="A108" s="19"/>
      <c r="C108" s="21"/>
      <c r="D108" s="22"/>
      <c r="E108" s="22"/>
      <c r="I108" s="23"/>
      <c r="K108" s="24"/>
      <c r="L108" s="25"/>
      <c r="N108" s="26"/>
      <c r="P108" s="26"/>
      <c r="R108" s="26"/>
      <c r="T108" s="26"/>
      <c r="V108" s="26"/>
    </row>
    <row r="109" spans="1:22" s="20" customFormat="1" x14ac:dyDescent="0.35">
      <c r="A109" s="19"/>
      <c r="C109" s="21"/>
      <c r="D109" s="22"/>
      <c r="E109" s="22"/>
      <c r="I109" s="23"/>
      <c r="K109" s="24"/>
      <c r="L109" s="25"/>
      <c r="N109" s="26"/>
      <c r="P109" s="26"/>
      <c r="R109" s="26"/>
      <c r="T109" s="26"/>
      <c r="V109" s="26"/>
    </row>
    <row r="110" spans="1:22" s="20" customFormat="1" x14ac:dyDescent="0.35">
      <c r="A110" s="19"/>
      <c r="C110" s="21"/>
      <c r="D110" s="22"/>
      <c r="E110" s="22"/>
      <c r="I110" s="23"/>
      <c r="K110" s="24"/>
      <c r="L110" s="25"/>
      <c r="N110" s="26"/>
      <c r="P110" s="26"/>
      <c r="R110" s="26"/>
      <c r="T110" s="26"/>
      <c r="V110" s="26"/>
    </row>
    <row r="111" spans="1:22" s="20" customFormat="1" x14ac:dyDescent="0.35">
      <c r="A111" s="19"/>
      <c r="C111" s="21"/>
      <c r="D111" s="22"/>
      <c r="E111" s="22"/>
      <c r="I111" s="23"/>
      <c r="K111" s="24"/>
      <c r="L111" s="25"/>
      <c r="N111" s="26"/>
      <c r="P111" s="26"/>
      <c r="R111" s="26"/>
      <c r="T111" s="26"/>
      <c r="V111" s="26"/>
    </row>
  </sheetData>
  <autoFilter ref="A12:Z64" xr:uid="{F6966642-1170-45F7-9C11-6B3493BB9E73}"/>
  <mergeCells count="7">
    <mergeCell ref="A9:B9"/>
    <mergeCell ref="B3:E3"/>
    <mergeCell ref="C8:E8"/>
    <mergeCell ref="C9:E9"/>
    <mergeCell ref="B5:E5"/>
    <mergeCell ref="C6:E6"/>
    <mergeCell ref="C7:E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20ACB-D5D6-4D00-8953-21FA6DF93DC6}">
  <dimension ref="A1:Z111"/>
  <sheetViews>
    <sheetView showGridLines="0" zoomScale="50" zoomScaleNormal="50" workbookViewId="0">
      <pane xSplit="3" ySplit="12" topLeftCell="D13" activePane="bottomRight" state="frozen"/>
      <selection pane="topRight" activeCell="D1" sqref="D1"/>
      <selection pane="bottomLeft" activeCell="A2" sqref="A2"/>
      <selection pane="bottomRight" activeCell="E37" sqref="E37"/>
    </sheetView>
  </sheetViews>
  <sheetFormatPr defaultColWidth="8.81640625" defaultRowHeight="15.5" x14ac:dyDescent="0.35"/>
  <cols>
    <col min="1" max="1" width="8.81640625" style="28"/>
    <col min="2" max="2" width="51.81640625" style="10" customWidth="1"/>
    <col min="3" max="3" width="24.453125" style="8" customWidth="1"/>
    <col min="4" max="4" width="24.1796875" style="29" customWidth="1"/>
    <col min="5" max="5" width="32.453125" style="29" customWidth="1"/>
    <col min="6" max="6" width="22.81640625" style="10" customWidth="1"/>
    <col min="7" max="7" width="23.81640625" style="10" customWidth="1"/>
    <col min="8" max="8" width="22.54296875" style="10" customWidth="1"/>
    <col min="9" max="9" width="23.26953125" style="30" customWidth="1"/>
    <col min="10" max="10" width="65.1796875" style="10" customWidth="1"/>
    <col min="11" max="11" width="24.1796875" style="31" customWidth="1"/>
    <col min="12" max="12" width="20.81640625" style="32" customWidth="1"/>
    <col min="13" max="13" width="18.81640625" style="33" customWidth="1"/>
    <col min="14" max="14" width="18.81640625" style="34" customWidth="1"/>
    <col min="15" max="15" width="17.81640625" style="33" customWidth="1"/>
    <col min="16" max="16" width="19.81640625" style="34" customWidth="1"/>
    <col min="17" max="17" width="18.453125" style="33" customWidth="1"/>
    <col min="18" max="18" width="17.81640625" style="34" customWidth="1"/>
    <col min="19" max="19" width="18.54296875" style="33" customWidth="1"/>
    <col min="20" max="20" width="17.54296875" style="34" customWidth="1"/>
    <col min="21" max="21" width="18.81640625" style="33" customWidth="1"/>
    <col min="22" max="22" width="18.81640625" style="34" customWidth="1"/>
    <col min="23" max="23" width="17.81640625" style="33" customWidth="1"/>
    <col min="24" max="24" width="17.54296875" style="10" customWidth="1"/>
    <col min="25" max="25" width="23.1796875" style="10" customWidth="1"/>
    <col min="26" max="26" width="28.81640625" style="10" customWidth="1"/>
    <col min="27" max="16384" width="8.81640625" style="10"/>
  </cols>
  <sheetData>
    <row r="1" spans="1:26" s="20" customFormat="1" x14ac:dyDescent="0.35">
      <c r="A1" s="19"/>
      <c r="B1"/>
      <c r="C1"/>
      <c r="D1"/>
      <c r="E1"/>
      <c r="I1" s="23"/>
      <c r="K1" s="24"/>
      <c r="L1" s="25"/>
      <c r="N1" s="26"/>
      <c r="P1" s="26"/>
      <c r="R1" s="26"/>
      <c r="T1" s="26"/>
      <c r="V1" s="26"/>
    </row>
    <row r="2" spans="1:26" s="20" customFormat="1" x14ac:dyDescent="0.35">
      <c r="A2" s="19"/>
      <c r="B2"/>
      <c r="C2"/>
      <c r="D2"/>
      <c r="E2" s="55"/>
      <c r="I2" s="23"/>
      <c r="K2" s="24"/>
      <c r="L2" s="25"/>
      <c r="N2" s="26"/>
      <c r="P2" s="26"/>
      <c r="R2" s="26"/>
      <c r="T2" s="26"/>
      <c r="V2" s="26"/>
    </row>
    <row r="3" spans="1:26" s="20" customFormat="1" ht="38.5" customHeight="1" x14ac:dyDescent="0.35">
      <c r="A3" s="19"/>
      <c r="B3" s="64" t="s">
        <v>28</v>
      </c>
      <c r="C3" s="64"/>
      <c r="D3" s="64"/>
      <c r="E3" s="64"/>
      <c r="I3" s="23"/>
      <c r="K3" s="24"/>
      <c r="L3" s="25"/>
      <c r="N3" s="26"/>
      <c r="P3" s="26"/>
      <c r="R3" s="26"/>
      <c r="T3" s="26"/>
      <c r="V3" s="26"/>
    </row>
    <row r="4" spans="1:26" s="20" customFormat="1" ht="12.65" customHeight="1" x14ac:dyDescent="0.35">
      <c r="A4"/>
      <c r="I4" s="23"/>
      <c r="K4" s="24"/>
      <c r="L4" s="25"/>
      <c r="N4" s="26"/>
      <c r="P4" s="26"/>
      <c r="R4" s="26"/>
      <c r="T4" s="26"/>
      <c r="V4" s="26"/>
    </row>
    <row r="5" spans="1:26" s="20" customFormat="1" ht="17.5" x14ac:dyDescent="0.35">
      <c r="A5"/>
      <c r="B5" s="68" t="s">
        <v>20</v>
      </c>
      <c r="C5" s="68"/>
      <c r="D5" s="68"/>
      <c r="E5" s="68"/>
      <c r="I5" s="23"/>
      <c r="K5" s="24"/>
      <c r="L5" s="25"/>
      <c r="N5" s="26"/>
      <c r="P5" s="26"/>
      <c r="R5" s="26"/>
      <c r="T5" s="26"/>
      <c r="V5" s="26"/>
    </row>
    <row r="6" spans="1:26" s="20" customFormat="1" x14ac:dyDescent="0.35">
      <c r="A6" s="56" t="s">
        <v>21</v>
      </c>
      <c r="B6" s="56"/>
      <c r="C6" s="65"/>
      <c r="D6" s="66"/>
      <c r="E6" s="67"/>
      <c r="I6" s="23"/>
      <c r="K6" s="24"/>
      <c r="L6" s="25"/>
      <c r="N6" s="26"/>
      <c r="P6" s="26"/>
      <c r="R6" s="26"/>
      <c r="T6" s="26"/>
      <c r="V6" s="26"/>
    </row>
    <row r="7" spans="1:26" s="20" customFormat="1" x14ac:dyDescent="0.35">
      <c r="A7" s="56" t="s">
        <v>22</v>
      </c>
      <c r="B7" s="56"/>
      <c r="C7" s="65"/>
      <c r="D7" s="66"/>
      <c r="E7" s="67"/>
      <c r="I7" s="23"/>
      <c r="K7" s="24"/>
      <c r="L7" s="25"/>
      <c r="N7" s="26"/>
      <c r="P7" s="26"/>
      <c r="R7" s="26"/>
      <c r="T7" s="26"/>
      <c r="V7" s="26"/>
    </row>
    <row r="8" spans="1:26" s="20" customFormat="1" x14ac:dyDescent="0.35">
      <c r="A8" s="56" t="s">
        <v>23</v>
      </c>
      <c r="B8" s="56"/>
      <c r="C8" s="65"/>
      <c r="D8" s="66"/>
      <c r="E8" s="67"/>
      <c r="I8" s="23"/>
      <c r="K8" s="24"/>
      <c r="L8" s="25"/>
      <c r="N8" s="26"/>
      <c r="P8" s="26"/>
      <c r="R8" s="26"/>
      <c r="T8" s="26"/>
      <c r="V8" s="26"/>
    </row>
    <row r="9" spans="1:26" s="20" customFormat="1" ht="15.65" customHeight="1" x14ac:dyDescent="0.35">
      <c r="A9" s="62" t="s">
        <v>24</v>
      </c>
      <c r="B9" s="63"/>
      <c r="C9" s="65"/>
      <c r="D9" s="66"/>
      <c r="E9" s="67"/>
      <c r="I9" s="23"/>
      <c r="K9" s="24"/>
      <c r="L9" s="25"/>
      <c r="N9" s="26"/>
      <c r="P9" s="26"/>
      <c r="R9" s="26"/>
      <c r="T9" s="26"/>
      <c r="V9" s="26"/>
    </row>
    <row r="10" spans="1:26" s="20" customFormat="1" x14ac:dyDescent="0.35">
      <c r="A10" s="19"/>
      <c r="C10" s="21"/>
      <c r="D10" s="22"/>
      <c r="E10" s="22"/>
      <c r="I10" s="23"/>
      <c r="K10" s="24"/>
      <c r="L10" s="25"/>
      <c r="N10" s="26"/>
      <c r="P10" s="26"/>
      <c r="R10" s="26"/>
      <c r="T10" s="26"/>
      <c r="V10" s="26"/>
    </row>
    <row r="11" spans="1:26" s="20" customFormat="1" ht="15.65" customHeight="1" x14ac:dyDescent="0.35">
      <c r="A11" s="19"/>
      <c r="C11" s="21"/>
      <c r="D11" s="22"/>
      <c r="E11" s="22"/>
      <c r="I11" s="23"/>
      <c r="K11" s="24"/>
      <c r="L11" s="25"/>
      <c r="N11" s="26"/>
      <c r="P11" s="26"/>
      <c r="R11" s="26"/>
      <c r="T11" s="26"/>
      <c r="V11" s="26"/>
    </row>
    <row r="12" spans="1:26" s="6" customFormat="1" ht="28" x14ac:dyDescent="0.3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2" t="s">
        <v>10</v>
      </c>
      <c r="L12" s="1" t="s">
        <v>11</v>
      </c>
      <c r="M12" s="3">
        <v>2021</v>
      </c>
      <c r="N12" s="4" t="s">
        <v>12</v>
      </c>
      <c r="O12" s="3">
        <v>2022</v>
      </c>
      <c r="P12" s="4" t="s">
        <v>13</v>
      </c>
      <c r="Q12" s="3">
        <v>2023</v>
      </c>
      <c r="R12" s="4" t="s">
        <v>14</v>
      </c>
      <c r="S12" s="3">
        <v>2024</v>
      </c>
      <c r="T12" s="4" t="s">
        <v>15</v>
      </c>
      <c r="U12" s="3">
        <v>2025</v>
      </c>
      <c r="V12" s="4" t="s">
        <v>16</v>
      </c>
      <c r="W12" s="3">
        <v>2026</v>
      </c>
      <c r="X12" s="5" t="s">
        <v>17</v>
      </c>
      <c r="Y12" s="5" t="s">
        <v>18</v>
      </c>
      <c r="Z12" s="1" t="s">
        <v>19</v>
      </c>
    </row>
    <row r="13" spans="1:26" s="46" customFormat="1" x14ac:dyDescent="0.35">
      <c r="A13" s="27"/>
      <c r="B13" s="36" t="s">
        <v>25</v>
      </c>
      <c r="C13" s="37"/>
      <c r="D13" s="57"/>
      <c r="E13" s="37"/>
      <c r="F13" s="38"/>
      <c r="G13" s="39"/>
      <c r="H13" s="39"/>
      <c r="I13" s="40"/>
      <c r="J13" s="39"/>
      <c r="K13" s="41"/>
      <c r="L13" s="7"/>
      <c r="M13" s="42"/>
      <c r="N13" s="7"/>
      <c r="O13" s="42"/>
      <c r="P13" s="7"/>
      <c r="Q13" s="42"/>
      <c r="R13" s="7"/>
      <c r="S13" s="42"/>
      <c r="T13" s="7"/>
      <c r="U13" s="42"/>
      <c r="V13" s="7"/>
      <c r="W13" s="42"/>
      <c r="X13" s="43"/>
      <c r="Y13" s="44" t="b">
        <f>X13=K13</f>
        <v>1</v>
      </c>
      <c r="Z13" s="45"/>
    </row>
    <row r="14" spans="1:26" s="46" customFormat="1" x14ac:dyDescent="0.35">
      <c r="A14" s="27"/>
      <c r="B14" s="36" t="s">
        <v>25</v>
      </c>
      <c r="C14" s="37"/>
      <c r="D14" s="57"/>
      <c r="E14" s="37"/>
      <c r="F14" s="38"/>
      <c r="G14" s="39"/>
      <c r="H14" s="39"/>
      <c r="I14" s="40"/>
      <c r="J14" s="39"/>
      <c r="K14" s="47"/>
      <c r="L14" s="7"/>
      <c r="M14" s="42"/>
      <c r="N14" s="7"/>
      <c r="O14" s="42"/>
      <c r="P14" s="7"/>
      <c r="Q14" s="42"/>
      <c r="R14" s="7"/>
      <c r="S14" s="42"/>
      <c r="T14" s="7"/>
      <c r="U14" s="42"/>
      <c r="V14" s="7"/>
      <c r="W14" s="42"/>
      <c r="X14" s="43"/>
      <c r="Y14" s="44" t="b">
        <f t="shared" ref="Y14:Y63" si="0">X14=K14</f>
        <v>1</v>
      </c>
      <c r="Z14" s="45"/>
    </row>
    <row r="15" spans="1:26" s="46" customFormat="1" x14ac:dyDescent="0.35">
      <c r="A15" s="27"/>
      <c r="B15" s="36" t="s">
        <v>25</v>
      </c>
      <c r="C15" s="37"/>
      <c r="D15" s="57"/>
      <c r="E15" s="37"/>
      <c r="F15" s="42"/>
      <c r="G15" s="36"/>
      <c r="H15" s="36"/>
      <c r="I15" s="35"/>
      <c r="J15" s="36"/>
      <c r="K15" s="47"/>
      <c r="L15" s="7"/>
      <c r="M15" s="42"/>
      <c r="N15" s="7"/>
      <c r="O15" s="42"/>
      <c r="P15" s="7"/>
      <c r="Q15" s="42"/>
      <c r="R15" s="7"/>
      <c r="S15" s="42"/>
      <c r="T15" s="7"/>
      <c r="U15" s="42"/>
      <c r="V15" s="7"/>
      <c r="W15" s="42"/>
      <c r="X15" s="43"/>
      <c r="Y15" s="44" t="b">
        <f t="shared" si="0"/>
        <v>1</v>
      </c>
      <c r="Z15" s="48"/>
    </row>
    <row r="16" spans="1:26" s="46" customFormat="1" x14ac:dyDescent="0.35">
      <c r="A16" s="27"/>
      <c r="B16" s="36" t="s">
        <v>25</v>
      </c>
      <c r="C16" s="37"/>
      <c r="D16" s="57"/>
      <c r="E16" s="37"/>
      <c r="F16" s="42"/>
      <c r="G16" s="36"/>
      <c r="H16" s="36"/>
      <c r="I16" s="35"/>
      <c r="J16" s="36"/>
      <c r="K16" s="47"/>
      <c r="L16" s="7"/>
      <c r="M16" s="42"/>
      <c r="N16" s="7"/>
      <c r="O16" s="42"/>
      <c r="P16" s="7"/>
      <c r="Q16" s="42"/>
      <c r="R16" s="7"/>
      <c r="S16" s="42"/>
      <c r="T16" s="7"/>
      <c r="U16" s="42"/>
      <c r="V16" s="7"/>
      <c r="W16" s="42"/>
      <c r="X16" s="43"/>
      <c r="Y16" s="44" t="b">
        <f t="shared" si="0"/>
        <v>1</v>
      </c>
      <c r="Z16" s="48"/>
    </row>
    <row r="17" spans="1:26" s="46" customFormat="1" x14ac:dyDescent="0.35">
      <c r="A17" s="27"/>
      <c r="B17" s="36" t="s">
        <v>25</v>
      </c>
      <c r="C17" s="37"/>
      <c r="D17" s="57"/>
      <c r="E17" s="37"/>
      <c r="F17" s="38"/>
      <c r="G17" s="39"/>
      <c r="H17" s="39"/>
      <c r="I17" s="40"/>
      <c r="J17" s="39"/>
      <c r="K17" s="47"/>
      <c r="L17" s="7"/>
      <c r="M17" s="42"/>
      <c r="N17" s="7"/>
      <c r="O17" s="42"/>
      <c r="P17" s="7"/>
      <c r="Q17" s="42"/>
      <c r="R17" s="7"/>
      <c r="S17" s="42"/>
      <c r="T17" s="7"/>
      <c r="U17" s="42"/>
      <c r="V17" s="7"/>
      <c r="W17" s="42"/>
      <c r="X17" s="43"/>
      <c r="Y17" s="44" t="b">
        <f t="shared" si="0"/>
        <v>1</v>
      </c>
      <c r="Z17" s="45"/>
    </row>
    <row r="18" spans="1:26" s="46" customFormat="1" x14ac:dyDescent="0.35">
      <c r="A18" s="27"/>
      <c r="B18" s="36" t="s">
        <v>25</v>
      </c>
      <c r="C18" s="37"/>
      <c r="D18" s="57"/>
      <c r="E18" s="37"/>
      <c r="F18" s="42"/>
      <c r="G18" s="36"/>
      <c r="H18" s="36"/>
      <c r="I18" s="35"/>
      <c r="J18" s="36"/>
      <c r="K18" s="47"/>
      <c r="L18" s="7"/>
      <c r="M18" s="42"/>
      <c r="N18" s="7"/>
      <c r="O18" s="42"/>
      <c r="P18" s="7"/>
      <c r="Q18" s="42"/>
      <c r="R18" s="7"/>
      <c r="S18" s="42"/>
      <c r="T18" s="7"/>
      <c r="U18" s="42"/>
      <c r="V18" s="7"/>
      <c r="W18" s="42"/>
      <c r="X18" s="43"/>
      <c r="Y18" s="44" t="b">
        <f t="shared" si="0"/>
        <v>1</v>
      </c>
      <c r="Z18" s="48"/>
    </row>
    <row r="19" spans="1:26" s="46" customFormat="1" x14ac:dyDescent="0.35">
      <c r="A19" s="27"/>
      <c r="B19" s="36" t="s">
        <v>25</v>
      </c>
      <c r="C19" s="37"/>
      <c r="D19" s="57"/>
      <c r="E19" s="37"/>
      <c r="F19" s="42"/>
      <c r="G19" s="36"/>
      <c r="H19" s="36"/>
      <c r="I19" s="35"/>
      <c r="J19" s="36"/>
      <c r="K19" s="47"/>
      <c r="L19" s="7"/>
      <c r="M19" s="42"/>
      <c r="N19" s="7"/>
      <c r="O19" s="42"/>
      <c r="P19" s="7"/>
      <c r="Q19" s="42"/>
      <c r="R19" s="7"/>
      <c r="S19" s="42"/>
      <c r="T19" s="7"/>
      <c r="U19" s="42"/>
      <c r="V19" s="7"/>
      <c r="W19" s="42"/>
      <c r="X19" s="43"/>
      <c r="Y19" s="44" t="b">
        <f t="shared" si="0"/>
        <v>1</v>
      </c>
      <c r="Z19" s="48"/>
    </row>
    <row r="20" spans="1:26" s="46" customFormat="1" x14ac:dyDescent="0.35">
      <c r="A20" s="27"/>
      <c r="B20" s="36" t="s">
        <v>25</v>
      </c>
      <c r="C20" s="37"/>
      <c r="D20" s="57"/>
      <c r="E20" s="37"/>
      <c r="F20" s="49"/>
      <c r="G20" s="36"/>
      <c r="H20" s="36"/>
      <c r="I20" s="35"/>
      <c r="J20" s="36"/>
      <c r="K20" s="47"/>
      <c r="L20" s="7"/>
      <c r="M20" s="42"/>
      <c r="N20" s="7"/>
      <c r="O20" s="42"/>
      <c r="P20" s="7"/>
      <c r="Q20" s="42"/>
      <c r="R20" s="7"/>
      <c r="S20" s="42"/>
      <c r="T20" s="7"/>
      <c r="U20" s="42"/>
      <c r="V20" s="7"/>
      <c r="W20" s="42"/>
      <c r="X20" s="43"/>
      <c r="Y20" s="44" t="b">
        <f t="shared" si="0"/>
        <v>1</v>
      </c>
      <c r="Z20" s="45"/>
    </row>
    <row r="21" spans="1:26" s="46" customFormat="1" x14ac:dyDescent="0.35">
      <c r="A21" s="27"/>
      <c r="B21" s="36" t="s">
        <v>25</v>
      </c>
      <c r="C21" s="37"/>
      <c r="D21" s="57"/>
      <c r="E21" s="37"/>
      <c r="F21" s="49"/>
      <c r="G21" s="36"/>
      <c r="H21" s="36"/>
      <c r="I21" s="35"/>
      <c r="J21" s="50"/>
      <c r="K21" s="47"/>
      <c r="L21" s="7"/>
      <c r="M21" s="42"/>
      <c r="N21" s="7"/>
      <c r="O21" s="42"/>
      <c r="P21" s="7"/>
      <c r="Q21" s="42"/>
      <c r="R21" s="7"/>
      <c r="S21" s="42"/>
      <c r="T21" s="7"/>
      <c r="U21" s="42"/>
      <c r="V21" s="7"/>
      <c r="W21" s="42"/>
      <c r="X21" s="43"/>
      <c r="Y21" s="44" t="b">
        <f t="shared" si="0"/>
        <v>1</v>
      </c>
      <c r="Z21" s="45"/>
    </row>
    <row r="22" spans="1:26" s="46" customFormat="1" x14ac:dyDescent="0.35">
      <c r="A22" s="27"/>
      <c r="B22" s="36" t="s">
        <v>25</v>
      </c>
      <c r="C22" s="37"/>
      <c r="D22" s="57"/>
      <c r="E22" s="37"/>
      <c r="F22" s="42"/>
      <c r="G22" s="36"/>
      <c r="H22" s="36"/>
      <c r="I22" s="35"/>
      <c r="J22" s="36"/>
      <c r="K22" s="47"/>
      <c r="L22" s="7"/>
      <c r="M22" s="42"/>
      <c r="N22" s="7"/>
      <c r="O22" s="42"/>
      <c r="P22" s="7"/>
      <c r="Q22" s="42"/>
      <c r="R22" s="7"/>
      <c r="S22" s="42"/>
      <c r="T22" s="7"/>
      <c r="U22" s="42"/>
      <c r="V22" s="7"/>
      <c r="W22" s="42"/>
      <c r="X22" s="43"/>
      <c r="Y22" s="44" t="b">
        <f t="shared" si="0"/>
        <v>1</v>
      </c>
      <c r="Z22" s="48"/>
    </row>
    <row r="23" spans="1:26" s="46" customFormat="1" x14ac:dyDescent="0.35">
      <c r="A23" s="27"/>
      <c r="B23" s="36" t="s">
        <v>25</v>
      </c>
      <c r="C23" s="37"/>
      <c r="D23" s="57"/>
      <c r="E23" s="37"/>
      <c r="F23" s="42"/>
      <c r="G23" s="36"/>
      <c r="H23" s="36"/>
      <c r="I23" s="35"/>
      <c r="J23" s="36"/>
      <c r="K23" s="47"/>
      <c r="L23" s="7"/>
      <c r="M23" s="42"/>
      <c r="N23" s="7"/>
      <c r="O23" s="42"/>
      <c r="P23" s="7"/>
      <c r="Q23" s="42"/>
      <c r="R23" s="7"/>
      <c r="S23" s="42"/>
      <c r="T23" s="7"/>
      <c r="U23" s="42"/>
      <c r="V23" s="7"/>
      <c r="W23" s="42"/>
      <c r="X23" s="43"/>
      <c r="Y23" s="44" t="b">
        <f t="shared" si="0"/>
        <v>1</v>
      </c>
      <c r="Z23" s="48"/>
    </row>
    <row r="24" spans="1:26" s="46" customFormat="1" x14ac:dyDescent="0.35">
      <c r="A24" s="27"/>
      <c r="B24" s="36" t="s">
        <v>25</v>
      </c>
      <c r="C24" s="37"/>
      <c r="D24" s="57"/>
      <c r="E24" s="37"/>
      <c r="F24" s="42"/>
      <c r="G24" s="36"/>
      <c r="H24" s="36"/>
      <c r="I24" s="35"/>
      <c r="J24" s="36"/>
      <c r="K24" s="47"/>
      <c r="L24" s="7"/>
      <c r="M24" s="42"/>
      <c r="N24" s="7"/>
      <c r="O24" s="42"/>
      <c r="P24" s="7"/>
      <c r="Q24" s="42"/>
      <c r="R24" s="7"/>
      <c r="S24" s="42"/>
      <c r="T24" s="7"/>
      <c r="U24" s="42"/>
      <c r="V24" s="7"/>
      <c r="W24" s="42"/>
      <c r="X24" s="43"/>
      <c r="Y24" s="44" t="b">
        <f t="shared" si="0"/>
        <v>1</v>
      </c>
      <c r="Z24" s="48"/>
    </row>
    <row r="25" spans="1:26" s="46" customFormat="1" x14ac:dyDescent="0.35">
      <c r="A25" s="27"/>
      <c r="B25" s="36" t="s">
        <v>26</v>
      </c>
      <c r="C25" s="37"/>
      <c r="D25" s="57"/>
      <c r="E25" s="37"/>
      <c r="F25" s="42"/>
      <c r="G25" s="36"/>
      <c r="H25" s="36"/>
      <c r="I25" s="35"/>
      <c r="J25" s="36"/>
      <c r="K25" s="47"/>
      <c r="L25" s="7"/>
      <c r="M25" s="42"/>
      <c r="N25" s="7"/>
      <c r="O25" s="42"/>
      <c r="P25" s="7"/>
      <c r="Q25" s="42"/>
      <c r="R25" s="7"/>
      <c r="S25" s="42"/>
      <c r="T25" s="7"/>
      <c r="U25" s="42"/>
      <c r="V25" s="7"/>
      <c r="W25" s="42"/>
      <c r="X25" s="43"/>
      <c r="Y25" s="44" t="b">
        <f t="shared" si="0"/>
        <v>1</v>
      </c>
      <c r="Z25" s="48"/>
    </row>
    <row r="26" spans="1:26" s="46" customFormat="1" x14ac:dyDescent="0.35">
      <c r="A26" s="27"/>
      <c r="B26" s="36" t="s">
        <v>26</v>
      </c>
      <c r="C26" s="37"/>
      <c r="D26" s="57"/>
      <c r="E26" s="37"/>
      <c r="F26" s="42"/>
      <c r="G26" s="36"/>
      <c r="H26" s="36"/>
      <c r="I26" s="35"/>
      <c r="J26" s="36"/>
      <c r="K26" s="47"/>
      <c r="L26" s="7"/>
      <c r="M26" s="42"/>
      <c r="N26" s="7"/>
      <c r="O26" s="42"/>
      <c r="P26" s="7"/>
      <c r="Q26" s="42"/>
      <c r="R26" s="7"/>
      <c r="S26" s="42"/>
      <c r="T26" s="7"/>
      <c r="U26" s="42"/>
      <c r="V26" s="7"/>
      <c r="W26" s="42"/>
      <c r="X26" s="43"/>
      <c r="Y26" s="44" t="b">
        <f t="shared" si="0"/>
        <v>1</v>
      </c>
      <c r="Z26" s="48"/>
    </row>
    <row r="27" spans="1:26" s="46" customFormat="1" x14ac:dyDescent="0.35">
      <c r="A27" s="27"/>
      <c r="B27" s="36" t="s">
        <v>26</v>
      </c>
      <c r="C27" s="37"/>
      <c r="D27" s="57"/>
      <c r="E27" s="37"/>
      <c r="F27" s="42"/>
      <c r="G27" s="36"/>
      <c r="H27" s="36"/>
      <c r="I27" s="35"/>
      <c r="J27" s="36"/>
      <c r="K27" s="47"/>
      <c r="L27" s="7"/>
      <c r="M27" s="42"/>
      <c r="N27" s="7"/>
      <c r="O27" s="42"/>
      <c r="P27" s="7"/>
      <c r="Q27" s="42"/>
      <c r="R27" s="7"/>
      <c r="S27" s="42"/>
      <c r="T27" s="7"/>
      <c r="U27" s="42"/>
      <c r="V27" s="7"/>
      <c r="W27" s="42"/>
      <c r="X27" s="43"/>
      <c r="Y27" s="44" t="b">
        <f t="shared" si="0"/>
        <v>1</v>
      </c>
      <c r="Z27" s="48"/>
    </row>
    <row r="28" spans="1:26" s="46" customFormat="1" x14ac:dyDescent="0.35">
      <c r="A28" s="27"/>
      <c r="B28" s="36" t="s">
        <v>26</v>
      </c>
      <c r="C28" s="37"/>
      <c r="D28" s="57"/>
      <c r="E28" s="37"/>
      <c r="F28" s="42"/>
      <c r="G28" s="36"/>
      <c r="H28" s="36"/>
      <c r="I28" s="35"/>
      <c r="J28" s="36"/>
      <c r="K28" s="47"/>
      <c r="L28" s="7"/>
      <c r="M28" s="42"/>
      <c r="N28" s="7"/>
      <c r="O28" s="42"/>
      <c r="P28" s="7"/>
      <c r="Q28" s="42"/>
      <c r="R28" s="7"/>
      <c r="S28" s="42"/>
      <c r="T28" s="7"/>
      <c r="U28" s="42"/>
      <c r="V28" s="7"/>
      <c r="W28" s="42"/>
      <c r="X28" s="43"/>
      <c r="Y28" s="44" t="b">
        <f t="shared" si="0"/>
        <v>1</v>
      </c>
      <c r="Z28" s="48"/>
    </row>
    <row r="29" spans="1:26" s="46" customFormat="1" x14ac:dyDescent="0.35">
      <c r="A29" s="27"/>
      <c r="B29" s="36" t="s">
        <v>26</v>
      </c>
      <c r="C29" s="37"/>
      <c r="D29" s="57"/>
      <c r="E29" s="37"/>
      <c r="F29" s="42"/>
      <c r="G29" s="36"/>
      <c r="H29" s="36"/>
      <c r="I29" s="35"/>
      <c r="J29" s="36"/>
      <c r="K29" s="47"/>
      <c r="L29" s="7"/>
      <c r="M29" s="42"/>
      <c r="N29" s="7"/>
      <c r="O29" s="42"/>
      <c r="P29" s="7"/>
      <c r="Q29" s="42"/>
      <c r="R29" s="7"/>
      <c r="S29" s="42"/>
      <c r="T29" s="7"/>
      <c r="U29" s="42"/>
      <c r="V29" s="7"/>
      <c r="W29" s="42"/>
      <c r="X29" s="43"/>
      <c r="Y29" s="44" t="b">
        <f t="shared" si="0"/>
        <v>1</v>
      </c>
      <c r="Z29" s="48"/>
    </row>
    <row r="30" spans="1:26" s="46" customFormat="1" x14ac:dyDescent="0.35">
      <c r="A30" s="27"/>
      <c r="B30" s="36" t="s">
        <v>26</v>
      </c>
      <c r="C30" s="37"/>
      <c r="D30" s="57"/>
      <c r="E30" s="37"/>
      <c r="F30" s="42"/>
      <c r="G30" s="36"/>
      <c r="H30" s="36"/>
      <c r="I30" s="35"/>
      <c r="J30" s="36"/>
      <c r="K30" s="47"/>
      <c r="L30" s="7"/>
      <c r="M30" s="42"/>
      <c r="N30" s="7"/>
      <c r="O30" s="42"/>
      <c r="P30" s="7"/>
      <c r="Q30" s="42"/>
      <c r="R30" s="7"/>
      <c r="S30" s="42"/>
      <c r="T30" s="7"/>
      <c r="U30" s="42"/>
      <c r="V30" s="7"/>
      <c r="W30" s="42"/>
      <c r="X30" s="43"/>
      <c r="Y30" s="44" t="b">
        <f t="shared" si="0"/>
        <v>1</v>
      </c>
      <c r="Z30" s="45"/>
    </row>
    <row r="31" spans="1:26" s="46" customFormat="1" x14ac:dyDescent="0.35">
      <c r="A31" s="27"/>
      <c r="B31" s="36" t="s">
        <v>26</v>
      </c>
      <c r="C31" s="37"/>
      <c r="D31" s="57"/>
      <c r="E31" s="37"/>
      <c r="F31" s="42"/>
      <c r="G31" s="36"/>
      <c r="H31" s="36"/>
      <c r="I31" s="35"/>
      <c r="J31" s="36"/>
      <c r="K31" s="47"/>
      <c r="L31" s="7"/>
      <c r="M31" s="42"/>
      <c r="N31" s="7"/>
      <c r="O31" s="42"/>
      <c r="P31" s="7"/>
      <c r="Q31" s="42"/>
      <c r="R31" s="7"/>
      <c r="S31" s="42"/>
      <c r="T31" s="7"/>
      <c r="U31" s="42"/>
      <c r="V31" s="7"/>
      <c r="W31" s="42"/>
      <c r="X31" s="43"/>
      <c r="Y31" s="44" t="b">
        <f t="shared" si="0"/>
        <v>1</v>
      </c>
      <c r="Z31" s="48"/>
    </row>
    <row r="32" spans="1:26" s="46" customFormat="1" x14ac:dyDescent="0.35">
      <c r="A32" s="27"/>
      <c r="B32" s="36" t="s">
        <v>26</v>
      </c>
      <c r="C32" s="37"/>
      <c r="D32" s="57"/>
      <c r="E32" s="37"/>
      <c r="F32" s="49"/>
      <c r="G32" s="36"/>
      <c r="H32" s="36"/>
      <c r="I32" s="35"/>
      <c r="J32" s="36"/>
      <c r="K32" s="47"/>
      <c r="L32" s="7"/>
      <c r="M32" s="42"/>
      <c r="N32" s="7"/>
      <c r="O32" s="42"/>
      <c r="P32" s="7"/>
      <c r="Q32" s="42"/>
      <c r="R32" s="7"/>
      <c r="S32" s="42"/>
      <c r="T32" s="7"/>
      <c r="U32" s="42"/>
      <c r="V32" s="7"/>
      <c r="W32" s="42"/>
      <c r="X32" s="43"/>
      <c r="Y32" s="44" t="b">
        <f t="shared" si="0"/>
        <v>1</v>
      </c>
      <c r="Z32" s="45"/>
    </row>
    <row r="33" spans="1:26" s="46" customFormat="1" x14ac:dyDescent="0.35">
      <c r="A33" s="27"/>
      <c r="B33" s="36" t="s">
        <v>27</v>
      </c>
      <c r="C33" s="37"/>
      <c r="D33" s="57"/>
      <c r="E33" s="37"/>
      <c r="F33" s="42"/>
      <c r="G33" s="36"/>
      <c r="H33" s="36"/>
      <c r="I33" s="35"/>
      <c r="J33" s="36"/>
      <c r="K33" s="47"/>
      <c r="L33" s="7"/>
      <c r="M33" s="42"/>
      <c r="N33" s="7"/>
      <c r="O33" s="42"/>
      <c r="P33" s="7"/>
      <c r="Q33" s="42"/>
      <c r="R33" s="7"/>
      <c r="S33" s="42"/>
      <c r="T33" s="7"/>
      <c r="U33" s="42"/>
      <c r="V33" s="7"/>
      <c r="W33" s="42"/>
      <c r="X33" s="43"/>
      <c r="Y33" s="44" t="b">
        <f t="shared" si="0"/>
        <v>1</v>
      </c>
      <c r="Z33" s="48"/>
    </row>
    <row r="34" spans="1:26" s="46" customFormat="1" x14ac:dyDescent="0.35">
      <c r="A34" s="27"/>
      <c r="B34" s="36" t="s">
        <v>27</v>
      </c>
      <c r="C34" s="37"/>
      <c r="D34" s="57"/>
      <c r="E34" s="37"/>
      <c r="F34" s="42"/>
      <c r="G34" s="36"/>
      <c r="H34" s="36"/>
      <c r="I34" s="35"/>
      <c r="J34" s="36"/>
      <c r="K34" s="47"/>
      <c r="L34" s="7"/>
      <c r="M34" s="42"/>
      <c r="N34" s="7"/>
      <c r="O34" s="42"/>
      <c r="P34" s="7"/>
      <c r="Q34" s="42"/>
      <c r="R34" s="7"/>
      <c r="S34" s="42"/>
      <c r="T34" s="7"/>
      <c r="U34" s="42"/>
      <c r="V34" s="7"/>
      <c r="W34" s="42"/>
      <c r="X34" s="43"/>
      <c r="Y34" s="44" t="b">
        <f t="shared" si="0"/>
        <v>1</v>
      </c>
      <c r="Z34" s="48"/>
    </row>
    <row r="35" spans="1:26" s="46" customFormat="1" x14ac:dyDescent="0.35">
      <c r="A35" s="27"/>
      <c r="B35" s="36" t="s">
        <v>27</v>
      </c>
      <c r="C35" s="37"/>
      <c r="D35" s="57"/>
      <c r="E35" s="37"/>
      <c r="F35" s="42"/>
      <c r="G35" s="36"/>
      <c r="H35" s="36"/>
      <c r="I35" s="35"/>
      <c r="J35" s="36"/>
      <c r="K35" s="47"/>
      <c r="L35" s="7"/>
      <c r="M35" s="42"/>
      <c r="N35" s="7"/>
      <c r="O35" s="42"/>
      <c r="P35" s="7"/>
      <c r="Q35" s="42"/>
      <c r="R35" s="7"/>
      <c r="S35" s="42"/>
      <c r="T35" s="7"/>
      <c r="U35" s="42"/>
      <c r="V35" s="7"/>
      <c r="W35" s="42"/>
      <c r="X35" s="43"/>
      <c r="Y35" s="44" t="b">
        <f t="shared" si="0"/>
        <v>1</v>
      </c>
      <c r="Z35" s="48"/>
    </row>
    <row r="36" spans="1:26" s="46" customFormat="1" x14ac:dyDescent="0.35">
      <c r="A36" s="27"/>
      <c r="B36" s="36" t="s">
        <v>27</v>
      </c>
      <c r="C36" s="37"/>
      <c r="D36" s="57"/>
      <c r="E36" s="37"/>
      <c r="F36" s="42"/>
      <c r="G36" s="36"/>
      <c r="H36" s="36"/>
      <c r="I36" s="35"/>
      <c r="J36" s="36"/>
      <c r="K36" s="47"/>
      <c r="L36" s="7"/>
      <c r="M36" s="42"/>
      <c r="N36" s="7"/>
      <c r="O36" s="42"/>
      <c r="P36" s="7"/>
      <c r="Q36" s="42"/>
      <c r="R36" s="7"/>
      <c r="S36" s="42"/>
      <c r="T36" s="7"/>
      <c r="U36" s="42"/>
      <c r="V36" s="7"/>
      <c r="W36" s="42"/>
      <c r="X36" s="43"/>
      <c r="Y36" s="44" t="b">
        <f t="shared" si="0"/>
        <v>1</v>
      </c>
      <c r="Z36" s="48"/>
    </row>
    <row r="37" spans="1:26" s="46" customFormat="1" x14ac:dyDescent="0.35">
      <c r="A37" s="27"/>
      <c r="B37" s="36" t="s">
        <v>27</v>
      </c>
      <c r="C37" s="37"/>
      <c r="D37" s="57"/>
      <c r="E37" s="37"/>
      <c r="F37" s="42"/>
      <c r="G37" s="36"/>
      <c r="H37" s="36"/>
      <c r="I37" s="35"/>
      <c r="J37" s="36"/>
      <c r="K37" s="47"/>
      <c r="L37" s="7"/>
      <c r="M37" s="42"/>
      <c r="N37" s="7"/>
      <c r="O37" s="42"/>
      <c r="P37" s="7"/>
      <c r="Q37" s="42"/>
      <c r="R37" s="7"/>
      <c r="S37" s="42"/>
      <c r="T37" s="7"/>
      <c r="U37" s="42"/>
      <c r="V37" s="7"/>
      <c r="W37" s="42"/>
      <c r="X37" s="43"/>
      <c r="Y37" s="44" t="b">
        <f t="shared" si="0"/>
        <v>1</v>
      </c>
      <c r="Z37" s="48"/>
    </row>
    <row r="38" spans="1:26" s="46" customFormat="1" x14ac:dyDescent="0.35">
      <c r="A38" s="27"/>
      <c r="B38" s="36" t="s">
        <v>27</v>
      </c>
      <c r="C38" s="37"/>
      <c r="D38" s="57"/>
      <c r="E38" s="37"/>
      <c r="F38" s="42"/>
      <c r="G38" s="36"/>
      <c r="H38" s="36"/>
      <c r="I38" s="35"/>
      <c r="J38" s="36"/>
      <c r="K38" s="47"/>
      <c r="L38" s="7"/>
      <c r="M38" s="42"/>
      <c r="N38" s="7"/>
      <c r="O38" s="42"/>
      <c r="P38" s="7"/>
      <c r="Q38" s="42"/>
      <c r="R38" s="7"/>
      <c r="S38" s="42"/>
      <c r="T38" s="7"/>
      <c r="U38" s="42"/>
      <c r="V38" s="7"/>
      <c r="W38" s="42"/>
      <c r="X38" s="43"/>
      <c r="Y38" s="44" t="b">
        <f t="shared" si="0"/>
        <v>1</v>
      </c>
      <c r="Z38" s="45"/>
    </row>
    <row r="39" spans="1:26" s="46" customFormat="1" x14ac:dyDescent="0.35">
      <c r="A39" s="27"/>
      <c r="B39" s="36" t="s">
        <v>27</v>
      </c>
      <c r="C39" s="37"/>
      <c r="D39" s="57"/>
      <c r="E39" s="37"/>
      <c r="F39" s="42"/>
      <c r="G39" s="36"/>
      <c r="H39" s="36"/>
      <c r="I39" s="35"/>
      <c r="J39" s="36"/>
      <c r="K39" s="47"/>
      <c r="L39" s="7"/>
      <c r="M39" s="42"/>
      <c r="N39" s="7"/>
      <c r="O39" s="42"/>
      <c r="P39" s="7"/>
      <c r="Q39" s="42"/>
      <c r="R39" s="7"/>
      <c r="S39" s="42"/>
      <c r="T39" s="7"/>
      <c r="U39" s="42"/>
      <c r="V39" s="7"/>
      <c r="W39" s="42"/>
      <c r="X39" s="43"/>
      <c r="Y39" s="44" t="b">
        <f t="shared" si="0"/>
        <v>1</v>
      </c>
      <c r="Z39" s="48"/>
    </row>
    <row r="40" spans="1:26" s="46" customFormat="1" x14ac:dyDescent="0.35">
      <c r="A40" s="27"/>
      <c r="B40" s="36" t="s">
        <v>27</v>
      </c>
      <c r="C40" s="37"/>
      <c r="D40" s="57"/>
      <c r="E40" s="37"/>
      <c r="F40" s="49"/>
      <c r="G40" s="36"/>
      <c r="H40" s="36"/>
      <c r="I40" s="35"/>
      <c r="J40" s="36"/>
      <c r="K40" s="47"/>
      <c r="L40" s="7"/>
      <c r="M40" s="42"/>
      <c r="N40" s="7"/>
      <c r="O40" s="42"/>
      <c r="P40" s="7"/>
      <c r="Q40" s="42"/>
      <c r="R40" s="7"/>
      <c r="S40" s="42"/>
      <c r="T40" s="7"/>
      <c r="U40" s="42"/>
      <c r="V40" s="7"/>
      <c r="W40" s="42"/>
      <c r="X40" s="43"/>
      <c r="Y40" s="44" t="b">
        <f t="shared" si="0"/>
        <v>1</v>
      </c>
      <c r="Z40" s="45"/>
    </row>
    <row r="41" spans="1:26" s="46" customFormat="1" x14ac:dyDescent="0.35">
      <c r="A41" s="27"/>
      <c r="B41" s="36"/>
      <c r="C41" s="37"/>
      <c r="D41" s="57"/>
      <c r="E41" s="37"/>
      <c r="F41" s="42"/>
      <c r="G41" s="36"/>
      <c r="H41" s="36"/>
      <c r="I41" s="35"/>
      <c r="J41" s="36"/>
      <c r="K41" s="47"/>
      <c r="L41" s="7"/>
      <c r="M41" s="42"/>
      <c r="N41" s="7"/>
      <c r="O41" s="42"/>
      <c r="P41" s="7"/>
      <c r="Q41" s="42"/>
      <c r="R41" s="7"/>
      <c r="S41" s="42"/>
      <c r="T41" s="7"/>
      <c r="U41" s="42"/>
      <c r="V41" s="7"/>
      <c r="W41" s="42"/>
      <c r="X41" s="43"/>
      <c r="Y41" s="44" t="b">
        <f t="shared" si="0"/>
        <v>1</v>
      </c>
      <c r="Z41" s="48"/>
    </row>
    <row r="42" spans="1:26" s="46" customFormat="1" x14ac:dyDescent="0.35">
      <c r="A42" s="27"/>
      <c r="B42" s="36"/>
      <c r="C42" s="37"/>
      <c r="D42" s="57"/>
      <c r="E42" s="37"/>
      <c r="F42" s="42"/>
      <c r="G42" s="36"/>
      <c r="H42" s="36"/>
      <c r="I42" s="35"/>
      <c r="J42" s="36"/>
      <c r="K42" s="47"/>
      <c r="L42" s="7"/>
      <c r="M42" s="42"/>
      <c r="N42" s="7"/>
      <c r="O42" s="42"/>
      <c r="P42" s="7"/>
      <c r="Q42" s="42"/>
      <c r="R42" s="7"/>
      <c r="S42" s="42"/>
      <c r="T42" s="7"/>
      <c r="U42" s="42"/>
      <c r="V42" s="7"/>
      <c r="W42" s="42"/>
      <c r="X42" s="43"/>
      <c r="Y42" s="44" t="b">
        <f t="shared" si="0"/>
        <v>1</v>
      </c>
      <c r="Z42" s="48"/>
    </row>
    <row r="43" spans="1:26" s="46" customFormat="1" x14ac:dyDescent="0.35">
      <c r="A43" s="27"/>
      <c r="B43" s="36"/>
      <c r="C43" s="37"/>
      <c r="D43" s="57"/>
      <c r="E43" s="37"/>
      <c r="F43" s="42"/>
      <c r="G43" s="36"/>
      <c r="H43" s="36"/>
      <c r="I43" s="35"/>
      <c r="J43" s="36"/>
      <c r="K43" s="47"/>
      <c r="L43" s="7"/>
      <c r="M43" s="42"/>
      <c r="N43" s="7"/>
      <c r="O43" s="42"/>
      <c r="P43" s="7"/>
      <c r="Q43" s="42"/>
      <c r="R43" s="7"/>
      <c r="S43" s="42"/>
      <c r="T43" s="7"/>
      <c r="U43" s="42"/>
      <c r="V43" s="7"/>
      <c r="W43" s="42"/>
      <c r="X43" s="43"/>
      <c r="Y43" s="44" t="b">
        <f t="shared" si="0"/>
        <v>1</v>
      </c>
      <c r="Z43" s="48"/>
    </row>
    <row r="44" spans="1:26" s="46" customFormat="1" x14ac:dyDescent="0.35">
      <c r="A44" s="27"/>
      <c r="B44" s="36"/>
      <c r="C44" s="37"/>
      <c r="D44" s="57"/>
      <c r="E44" s="37"/>
      <c r="F44" s="42"/>
      <c r="G44" s="36"/>
      <c r="H44" s="36"/>
      <c r="I44" s="35"/>
      <c r="J44" s="36"/>
      <c r="K44" s="47"/>
      <c r="L44" s="7"/>
      <c r="M44" s="42"/>
      <c r="N44" s="7"/>
      <c r="O44" s="42"/>
      <c r="P44" s="7"/>
      <c r="Q44" s="42"/>
      <c r="R44" s="7"/>
      <c r="S44" s="42"/>
      <c r="T44" s="7"/>
      <c r="U44" s="42"/>
      <c r="V44" s="7"/>
      <c r="W44" s="42"/>
      <c r="X44" s="43"/>
      <c r="Y44" s="44" t="b">
        <f t="shared" si="0"/>
        <v>1</v>
      </c>
      <c r="Z44" s="48"/>
    </row>
    <row r="45" spans="1:26" s="46" customFormat="1" x14ac:dyDescent="0.35">
      <c r="A45" s="27"/>
      <c r="B45" s="36"/>
      <c r="C45" s="37"/>
      <c r="D45" s="57"/>
      <c r="E45" s="37"/>
      <c r="F45" s="51"/>
      <c r="G45" s="44"/>
      <c r="H45" s="44"/>
      <c r="I45" s="52"/>
      <c r="J45" s="36"/>
      <c r="K45" s="47"/>
      <c r="L45" s="53"/>
      <c r="M45" s="42"/>
      <c r="N45" s="53"/>
      <c r="O45" s="42"/>
      <c r="P45" s="53"/>
      <c r="Q45" s="42"/>
      <c r="R45" s="53"/>
      <c r="S45" s="42"/>
      <c r="T45" s="53"/>
      <c r="U45" s="42"/>
      <c r="V45" s="53"/>
      <c r="W45" s="42"/>
      <c r="X45" s="43"/>
      <c r="Y45" s="44" t="b">
        <f t="shared" si="0"/>
        <v>1</v>
      </c>
      <c r="Z45" s="48"/>
    </row>
    <row r="46" spans="1:26" s="20" customFormat="1" x14ac:dyDescent="0.3">
      <c r="A46" s="27"/>
      <c r="B46" s="36"/>
      <c r="C46" s="36"/>
      <c r="D46" s="9"/>
      <c r="E46" s="36"/>
      <c r="F46" s="51"/>
      <c r="G46" s="44"/>
      <c r="H46" s="44"/>
      <c r="I46" s="52"/>
      <c r="J46" s="36"/>
      <c r="K46" s="47"/>
      <c r="L46" s="53"/>
      <c r="M46" s="42"/>
      <c r="N46" s="53"/>
      <c r="O46" s="42"/>
      <c r="P46" s="53"/>
      <c r="Q46" s="42"/>
      <c r="R46" s="53"/>
      <c r="S46" s="42"/>
      <c r="T46" s="53"/>
      <c r="U46" s="42"/>
      <c r="V46" s="53"/>
      <c r="W46" s="42"/>
      <c r="X46" s="43"/>
      <c r="Y46" s="44" t="b">
        <f t="shared" si="0"/>
        <v>1</v>
      </c>
      <c r="Z46" s="48"/>
    </row>
    <row r="47" spans="1:26" s="20" customFormat="1" x14ac:dyDescent="0.3">
      <c r="A47" s="27"/>
      <c r="B47" s="36"/>
      <c r="C47" s="36"/>
      <c r="D47" s="9"/>
      <c r="E47" s="36"/>
      <c r="F47" s="51"/>
      <c r="G47" s="44"/>
      <c r="H47" s="44"/>
      <c r="I47" s="52"/>
      <c r="J47" s="44"/>
      <c r="K47" s="47"/>
      <c r="L47" s="53"/>
      <c r="M47" s="42"/>
      <c r="N47" s="53"/>
      <c r="O47" s="42"/>
      <c r="P47" s="53"/>
      <c r="Q47" s="42"/>
      <c r="R47" s="53"/>
      <c r="S47" s="42"/>
      <c r="T47" s="53"/>
      <c r="U47" s="42"/>
      <c r="V47" s="53"/>
      <c r="W47" s="42"/>
      <c r="X47" s="43"/>
      <c r="Y47" s="44" t="b">
        <f t="shared" si="0"/>
        <v>1</v>
      </c>
      <c r="Z47" s="48"/>
    </row>
    <row r="48" spans="1:26" s="20" customFormat="1" x14ac:dyDescent="0.3">
      <c r="A48" s="27"/>
      <c r="B48" s="36"/>
      <c r="C48" s="36"/>
      <c r="D48" s="9"/>
      <c r="E48" s="36"/>
      <c r="F48" s="51"/>
      <c r="G48" s="44"/>
      <c r="H48" s="44"/>
      <c r="I48" s="52"/>
      <c r="J48" s="36"/>
      <c r="K48" s="47"/>
      <c r="L48" s="53"/>
      <c r="M48" s="42"/>
      <c r="N48" s="53"/>
      <c r="O48" s="42"/>
      <c r="P48" s="53"/>
      <c r="Q48" s="42"/>
      <c r="R48" s="53"/>
      <c r="S48" s="42"/>
      <c r="T48" s="53"/>
      <c r="U48" s="42"/>
      <c r="V48" s="53"/>
      <c r="W48" s="42"/>
      <c r="X48" s="43"/>
      <c r="Y48" s="44" t="b">
        <f t="shared" si="0"/>
        <v>1</v>
      </c>
      <c r="Z48" s="48"/>
    </row>
    <row r="49" spans="1:26" s="20" customFormat="1" x14ac:dyDescent="0.3">
      <c r="A49" s="27"/>
      <c r="B49" s="36"/>
      <c r="C49" s="50"/>
      <c r="D49" s="9"/>
      <c r="E49" s="36"/>
      <c r="F49" s="51"/>
      <c r="G49" s="44"/>
      <c r="H49" s="44"/>
      <c r="I49" s="52"/>
      <c r="J49" s="36"/>
      <c r="K49" s="47"/>
      <c r="L49" s="53"/>
      <c r="M49" s="42"/>
      <c r="N49" s="53"/>
      <c r="O49" s="42"/>
      <c r="P49" s="53"/>
      <c r="Q49" s="42"/>
      <c r="R49" s="53"/>
      <c r="S49" s="42"/>
      <c r="T49" s="53"/>
      <c r="U49" s="42"/>
      <c r="V49" s="53"/>
      <c r="W49" s="42"/>
      <c r="X49" s="43"/>
      <c r="Y49" s="44" t="b">
        <f t="shared" si="0"/>
        <v>1</v>
      </c>
      <c r="Z49" s="45"/>
    </row>
    <row r="50" spans="1:26" s="20" customFormat="1" x14ac:dyDescent="0.3">
      <c r="A50" s="27"/>
      <c r="B50" s="36"/>
      <c r="C50" s="36"/>
      <c r="D50" s="9"/>
      <c r="E50" s="36"/>
      <c r="F50" s="51"/>
      <c r="G50" s="44"/>
      <c r="H50" s="44"/>
      <c r="I50" s="52"/>
      <c r="J50" s="36"/>
      <c r="K50" s="47"/>
      <c r="L50" s="53"/>
      <c r="M50" s="42"/>
      <c r="N50" s="53"/>
      <c r="O50" s="42"/>
      <c r="P50" s="53"/>
      <c r="Q50" s="42"/>
      <c r="R50" s="53"/>
      <c r="S50" s="42"/>
      <c r="T50" s="53"/>
      <c r="U50" s="42"/>
      <c r="V50" s="53"/>
      <c r="W50" s="42"/>
      <c r="X50" s="43"/>
      <c r="Y50" s="44" t="b">
        <f t="shared" si="0"/>
        <v>1</v>
      </c>
      <c r="Z50" s="48"/>
    </row>
    <row r="51" spans="1:26" s="20" customFormat="1" x14ac:dyDescent="0.3">
      <c r="A51" s="27"/>
      <c r="B51" s="36"/>
      <c r="C51" s="36"/>
      <c r="D51" s="9"/>
      <c r="E51" s="36"/>
      <c r="F51" s="51"/>
      <c r="G51" s="44"/>
      <c r="H51" s="44"/>
      <c r="I51" s="52"/>
      <c r="J51" s="36"/>
      <c r="K51" s="47"/>
      <c r="L51" s="53"/>
      <c r="M51" s="42"/>
      <c r="N51" s="53"/>
      <c r="O51" s="42"/>
      <c r="P51" s="53"/>
      <c r="Q51" s="42"/>
      <c r="R51" s="53"/>
      <c r="S51" s="42"/>
      <c r="T51" s="53"/>
      <c r="U51" s="42"/>
      <c r="V51" s="53"/>
      <c r="W51" s="42"/>
      <c r="X51" s="43"/>
      <c r="Y51" s="44" t="b">
        <f t="shared" si="0"/>
        <v>1</v>
      </c>
      <c r="Z51" s="48"/>
    </row>
    <row r="52" spans="1:26" s="20" customFormat="1" x14ac:dyDescent="0.3">
      <c r="A52" s="27"/>
      <c r="B52" s="36"/>
      <c r="C52" s="36"/>
      <c r="D52" s="9"/>
      <c r="E52" s="36"/>
      <c r="F52" s="51"/>
      <c r="G52" s="44"/>
      <c r="H52" s="44"/>
      <c r="I52" s="52"/>
      <c r="J52" s="36"/>
      <c r="K52" s="47"/>
      <c r="L52" s="53"/>
      <c r="M52" s="42"/>
      <c r="N52" s="53"/>
      <c r="O52" s="42"/>
      <c r="P52" s="53"/>
      <c r="Q52" s="42"/>
      <c r="R52" s="53"/>
      <c r="S52" s="42"/>
      <c r="T52" s="53"/>
      <c r="U52" s="42"/>
      <c r="V52" s="53"/>
      <c r="W52" s="42"/>
      <c r="X52" s="43"/>
      <c r="Y52" s="44" t="b">
        <f t="shared" si="0"/>
        <v>1</v>
      </c>
      <c r="Z52" s="48"/>
    </row>
    <row r="53" spans="1:26" s="20" customFormat="1" x14ac:dyDescent="0.3">
      <c r="A53" s="27"/>
      <c r="B53" s="36"/>
      <c r="C53" s="36"/>
      <c r="D53" s="9"/>
      <c r="E53" s="36"/>
      <c r="F53" s="51"/>
      <c r="G53" s="44"/>
      <c r="H53" s="44"/>
      <c r="I53" s="52"/>
      <c r="J53" s="36"/>
      <c r="K53" s="47"/>
      <c r="L53" s="53"/>
      <c r="M53" s="42"/>
      <c r="N53" s="53"/>
      <c r="O53" s="42"/>
      <c r="P53" s="53"/>
      <c r="Q53" s="42"/>
      <c r="R53" s="53"/>
      <c r="S53" s="42"/>
      <c r="T53" s="53"/>
      <c r="U53" s="42"/>
      <c r="V53" s="53"/>
      <c r="W53" s="42"/>
      <c r="X53" s="43"/>
      <c r="Y53" s="44" t="b">
        <f t="shared" si="0"/>
        <v>1</v>
      </c>
      <c r="Z53" s="48"/>
    </row>
    <row r="54" spans="1:26" s="20" customFormat="1" x14ac:dyDescent="0.3">
      <c r="A54" s="27"/>
      <c r="B54" s="36"/>
      <c r="C54" s="36"/>
      <c r="D54" s="9"/>
      <c r="E54" s="36"/>
      <c r="F54" s="51"/>
      <c r="G54" s="44"/>
      <c r="H54" s="44"/>
      <c r="I54" s="52"/>
      <c r="J54" s="36"/>
      <c r="K54" s="47"/>
      <c r="L54" s="53"/>
      <c r="M54" s="42"/>
      <c r="N54" s="53"/>
      <c r="O54" s="42"/>
      <c r="P54" s="53"/>
      <c r="Q54" s="42"/>
      <c r="R54" s="53"/>
      <c r="S54" s="42"/>
      <c r="T54" s="53"/>
      <c r="U54" s="42"/>
      <c r="V54" s="53"/>
      <c r="W54" s="42"/>
      <c r="X54" s="43"/>
      <c r="Y54" s="44" t="b">
        <f t="shared" si="0"/>
        <v>1</v>
      </c>
      <c r="Z54" s="48"/>
    </row>
    <row r="55" spans="1:26" s="20" customFormat="1" x14ac:dyDescent="0.3">
      <c r="A55" s="27"/>
      <c r="B55" s="36"/>
      <c r="C55" s="36"/>
      <c r="D55" s="9"/>
      <c r="E55" s="36"/>
      <c r="F55" s="51"/>
      <c r="G55" s="44"/>
      <c r="H55" s="44"/>
      <c r="I55" s="52"/>
      <c r="J55" s="36"/>
      <c r="K55" s="47"/>
      <c r="L55" s="53"/>
      <c r="M55" s="42"/>
      <c r="N55" s="53"/>
      <c r="O55" s="42"/>
      <c r="P55" s="53"/>
      <c r="Q55" s="42"/>
      <c r="R55" s="53"/>
      <c r="S55" s="42"/>
      <c r="T55" s="53"/>
      <c r="U55" s="42"/>
      <c r="V55" s="53"/>
      <c r="W55" s="42"/>
      <c r="X55" s="43"/>
      <c r="Y55" s="44" t="b">
        <f t="shared" si="0"/>
        <v>1</v>
      </c>
      <c r="Z55" s="48"/>
    </row>
    <row r="56" spans="1:26" s="20" customFormat="1" x14ac:dyDescent="0.3">
      <c r="A56" s="27"/>
      <c r="B56" s="36"/>
      <c r="C56" s="36"/>
      <c r="D56" s="9"/>
      <c r="E56" s="36"/>
      <c r="F56" s="51"/>
      <c r="G56" s="44"/>
      <c r="H56" s="44"/>
      <c r="I56" s="52"/>
      <c r="J56" s="36"/>
      <c r="K56" s="47"/>
      <c r="L56" s="53"/>
      <c r="M56" s="42"/>
      <c r="N56" s="53"/>
      <c r="O56" s="42"/>
      <c r="P56" s="53"/>
      <c r="Q56" s="42"/>
      <c r="R56" s="53"/>
      <c r="S56" s="42"/>
      <c r="T56" s="53"/>
      <c r="U56" s="42"/>
      <c r="V56" s="53"/>
      <c r="W56" s="42"/>
      <c r="X56" s="43"/>
      <c r="Y56" s="44" t="b">
        <f t="shared" si="0"/>
        <v>1</v>
      </c>
      <c r="Z56" s="48"/>
    </row>
    <row r="57" spans="1:26" s="20" customFormat="1" x14ac:dyDescent="0.3">
      <c r="A57" s="27"/>
      <c r="B57" s="36"/>
      <c r="C57" s="36"/>
      <c r="D57" s="9"/>
      <c r="E57" s="36"/>
      <c r="F57" s="51"/>
      <c r="G57" s="44"/>
      <c r="H57" s="44"/>
      <c r="I57" s="52"/>
      <c r="J57" s="36"/>
      <c r="K57" s="47"/>
      <c r="L57" s="53"/>
      <c r="M57" s="42"/>
      <c r="N57" s="53"/>
      <c r="O57" s="42"/>
      <c r="P57" s="53"/>
      <c r="Q57" s="42"/>
      <c r="R57" s="53"/>
      <c r="S57" s="42"/>
      <c r="T57" s="53"/>
      <c r="U57" s="42"/>
      <c r="V57" s="53"/>
      <c r="W57" s="42"/>
      <c r="X57" s="43"/>
      <c r="Y57" s="44" t="b">
        <f t="shared" si="0"/>
        <v>1</v>
      </c>
      <c r="Z57" s="48"/>
    </row>
    <row r="58" spans="1:26" s="20" customFormat="1" x14ac:dyDescent="0.3">
      <c r="A58" s="27"/>
      <c r="B58" s="36"/>
      <c r="C58" s="36"/>
      <c r="D58" s="9"/>
      <c r="E58" s="36"/>
      <c r="F58" s="51"/>
      <c r="G58" s="44"/>
      <c r="H58" s="44"/>
      <c r="I58" s="52"/>
      <c r="J58" s="36"/>
      <c r="K58" s="47"/>
      <c r="L58" s="53"/>
      <c r="M58" s="42"/>
      <c r="N58" s="53"/>
      <c r="O58" s="42"/>
      <c r="P58" s="53"/>
      <c r="Q58" s="42"/>
      <c r="R58" s="53"/>
      <c r="S58" s="42"/>
      <c r="T58" s="53"/>
      <c r="U58" s="42"/>
      <c r="V58" s="53"/>
      <c r="W58" s="42"/>
      <c r="X58" s="43"/>
      <c r="Y58" s="44" t="b">
        <f t="shared" si="0"/>
        <v>1</v>
      </c>
      <c r="Z58" s="48"/>
    </row>
    <row r="59" spans="1:26" s="20" customFormat="1" x14ac:dyDescent="0.3">
      <c r="A59" s="27"/>
      <c r="B59" s="36"/>
      <c r="C59" s="36"/>
      <c r="D59" s="9"/>
      <c r="E59" s="36"/>
      <c r="F59" s="54"/>
      <c r="G59" s="44"/>
      <c r="H59" s="44"/>
      <c r="I59" s="52"/>
      <c r="J59" s="50"/>
      <c r="K59" s="47"/>
      <c r="L59" s="53"/>
      <c r="M59" s="42"/>
      <c r="N59" s="53"/>
      <c r="O59" s="42"/>
      <c r="P59" s="53"/>
      <c r="Q59" s="42"/>
      <c r="R59" s="53"/>
      <c r="S59" s="42"/>
      <c r="T59" s="53"/>
      <c r="U59" s="42"/>
      <c r="V59" s="53"/>
      <c r="W59" s="42"/>
      <c r="X59" s="43"/>
      <c r="Y59" s="44" t="b">
        <f t="shared" si="0"/>
        <v>1</v>
      </c>
      <c r="Z59" s="48"/>
    </row>
    <row r="60" spans="1:26" s="20" customFormat="1" x14ac:dyDescent="0.3">
      <c r="A60" s="27"/>
      <c r="B60" s="36"/>
      <c r="C60" s="36"/>
      <c r="D60" s="9"/>
      <c r="E60" s="36"/>
      <c r="F60" s="51"/>
      <c r="G60" s="44"/>
      <c r="H60" s="44"/>
      <c r="I60" s="52"/>
      <c r="J60" s="36"/>
      <c r="K60" s="47"/>
      <c r="L60" s="53"/>
      <c r="M60" s="42"/>
      <c r="N60" s="53"/>
      <c r="O60" s="42"/>
      <c r="P60" s="53"/>
      <c r="Q60" s="42"/>
      <c r="R60" s="53"/>
      <c r="S60" s="42"/>
      <c r="T60" s="53"/>
      <c r="U60" s="42"/>
      <c r="V60" s="53"/>
      <c r="W60" s="42"/>
      <c r="X60" s="43"/>
      <c r="Y60" s="44" t="b">
        <f t="shared" si="0"/>
        <v>1</v>
      </c>
      <c r="Z60" s="48"/>
    </row>
    <row r="61" spans="1:26" s="20" customFormat="1" x14ac:dyDescent="0.3">
      <c r="A61" s="27"/>
      <c r="B61" s="36"/>
      <c r="C61" s="36"/>
      <c r="D61" s="9"/>
      <c r="E61" s="36"/>
      <c r="F61" s="51"/>
      <c r="G61" s="44"/>
      <c r="H61" s="44"/>
      <c r="I61" s="52"/>
      <c r="J61" s="36"/>
      <c r="K61" s="47"/>
      <c r="L61" s="53"/>
      <c r="M61" s="42"/>
      <c r="N61" s="53"/>
      <c r="O61" s="42"/>
      <c r="P61" s="53"/>
      <c r="Q61" s="42"/>
      <c r="R61" s="53"/>
      <c r="S61" s="42"/>
      <c r="T61" s="53"/>
      <c r="U61" s="42"/>
      <c r="V61" s="53"/>
      <c r="W61" s="42"/>
      <c r="X61" s="43"/>
      <c r="Y61" s="44" t="b">
        <f t="shared" si="0"/>
        <v>1</v>
      </c>
      <c r="Z61" s="48"/>
    </row>
    <row r="62" spans="1:26" s="20" customFormat="1" x14ac:dyDescent="0.3">
      <c r="A62" s="27"/>
      <c r="B62" s="36"/>
      <c r="C62" s="36"/>
      <c r="D62" s="9"/>
      <c r="E62" s="36"/>
      <c r="F62" s="51"/>
      <c r="G62" s="44"/>
      <c r="H62" s="44"/>
      <c r="I62" s="52"/>
      <c r="J62" s="36"/>
      <c r="K62" s="47"/>
      <c r="L62" s="53"/>
      <c r="M62" s="42"/>
      <c r="N62" s="53"/>
      <c r="O62" s="42"/>
      <c r="P62" s="53"/>
      <c r="Q62" s="42"/>
      <c r="R62" s="53"/>
      <c r="S62" s="42"/>
      <c r="T62" s="53"/>
      <c r="U62" s="42"/>
      <c r="V62" s="53"/>
      <c r="W62" s="42"/>
      <c r="X62" s="43"/>
      <c r="Y62" s="44" t="b">
        <f t="shared" si="0"/>
        <v>1</v>
      </c>
      <c r="Z62" s="48"/>
    </row>
    <row r="63" spans="1:26" s="20" customFormat="1" ht="16" thickBot="1" x14ac:dyDescent="0.35">
      <c r="A63" s="27"/>
      <c r="B63" s="36"/>
      <c r="C63" s="36"/>
      <c r="D63" s="9"/>
      <c r="E63" s="36"/>
      <c r="F63" s="51"/>
      <c r="G63" s="44"/>
      <c r="H63" s="44"/>
      <c r="I63" s="52"/>
      <c r="J63" s="36"/>
      <c r="K63" s="47"/>
      <c r="L63" s="53"/>
      <c r="M63" s="42"/>
      <c r="N63" s="53"/>
      <c r="O63" s="42"/>
      <c r="P63" s="53"/>
      <c r="Q63" s="42"/>
      <c r="R63" s="53"/>
      <c r="S63" s="42"/>
      <c r="T63" s="53"/>
      <c r="U63" s="42"/>
      <c r="V63" s="53"/>
      <c r="W63" s="42"/>
      <c r="X63" s="43"/>
      <c r="Y63" s="44" t="b">
        <f t="shared" si="0"/>
        <v>1</v>
      </c>
      <c r="Z63" s="48"/>
    </row>
    <row r="64" spans="1:26" s="18" customFormat="1" ht="26.15" customHeight="1" thickBot="1" x14ac:dyDescent="0.4">
      <c r="A64" s="11"/>
      <c r="B64" s="12"/>
      <c r="C64" s="13"/>
      <c r="D64" s="13"/>
      <c r="E64" s="13"/>
      <c r="F64" s="12"/>
      <c r="G64" s="12"/>
      <c r="H64" s="12"/>
      <c r="I64" s="14"/>
      <c r="J64" s="12"/>
      <c r="K64" s="15">
        <f>SUM(K13:K63)</f>
        <v>0</v>
      </c>
      <c r="L64" s="16"/>
      <c r="M64" s="16">
        <f>SUM(M13:M63)</f>
        <v>0</v>
      </c>
      <c r="N64" s="16"/>
      <c r="O64" s="16">
        <f>SUM(O13:O63)</f>
        <v>0</v>
      </c>
      <c r="P64" s="16"/>
      <c r="Q64" s="16">
        <f>SUM(Q13:Q63)</f>
        <v>0</v>
      </c>
      <c r="R64" s="16"/>
      <c r="S64" s="16">
        <f>SUM(S13:S63)</f>
        <v>0</v>
      </c>
      <c r="T64" s="16"/>
      <c r="U64" s="16">
        <f>SUM(U13:U63)</f>
        <v>0</v>
      </c>
      <c r="V64" s="16"/>
      <c r="W64" s="16">
        <f>SUM(W13:W63)</f>
        <v>0</v>
      </c>
      <c r="X64" s="16">
        <f>SUM(X13:X63)</f>
        <v>0</v>
      </c>
      <c r="Y64" s="16">
        <f>SUM(Y13:Y63)</f>
        <v>0</v>
      </c>
      <c r="Z64" s="17"/>
    </row>
    <row r="65" spans="1:22" s="20" customFormat="1" x14ac:dyDescent="0.35">
      <c r="A65" s="19"/>
      <c r="C65" s="21"/>
      <c r="D65" s="22"/>
      <c r="E65" s="22"/>
      <c r="I65" s="23"/>
      <c r="K65" s="24"/>
      <c r="L65" s="25"/>
      <c r="N65" s="26"/>
      <c r="P65" s="26"/>
      <c r="R65" s="26"/>
      <c r="T65" s="26"/>
      <c r="V65" s="26"/>
    </row>
    <row r="66" spans="1:22" s="20" customFormat="1" x14ac:dyDescent="0.35">
      <c r="A66" s="19"/>
      <c r="C66" s="21"/>
      <c r="D66" s="22"/>
      <c r="E66" s="22"/>
      <c r="I66" s="23"/>
      <c r="K66" s="24"/>
      <c r="L66" s="25"/>
      <c r="N66" s="26"/>
      <c r="P66" s="26"/>
      <c r="R66" s="26"/>
      <c r="T66" s="26"/>
      <c r="V66" s="26"/>
    </row>
    <row r="67" spans="1:22" s="20" customFormat="1" x14ac:dyDescent="0.35">
      <c r="A67" s="19"/>
      <c r="C67" s="21"/>
      <c r="D67" s="22"/>
      <c r="E67" s="22"/>
      <c r="I67" s="23"/>
      <c r="K67" s="24"/>
      <c r="L67" s="25"/>
      <c r="N67" s="26"/>
      <c r="P67" s="26"/>
      <c r="R67" s="26"/>
      <c r="T67" s="26"/>
      <c r="V67" s="26"/>
    </row>
    <row r="68" spans="1:22" s="20" customFormat="1" x14ac:dyDescent="0.35">
      <c r="A68" s="19"/>
      <c r="C68" s="21"/>
      <c r="D68" s="22"/>
      <c r="E68" s="22"/>
      <c r="I68" s="23"/>
      <c r="K68" s="24"/>
      <c r="L68" s="25"/>
      <c r="N68" s="26"/>
      <c r="P68" s="26"/>
      <c r="R68" s="26"/>
      <c r="T68" s="26"/>
      <c r="V68" s="26"/>
    </row>
    <row r="69" spans="1:22" s="20" customFormat="1" x14ac:dyDescent="0.35">
      <c r="A69" s="19"/>
      <c r="C69" s="21"/>
      <c r="D69" s="22"/>
      <c r="E69" s="22"/>
      <c r="I69" s="23"/>
      <c r="K69" s="24"/>
      <c r="L69" s="25"/>
      <c r="N69" s="26"/>
      <c r="P69" s="26"/>
      <c r="R69" s="26"/>
      <c r="T69" s="26"/>
      <c r="V69" s="26"/>
    </row>
    <row r="70" spans="1:22" s="20" customFormat="1" x14ac:dyDescent="0.35">
      <c r="A70" s="19"/>
      <c r="C70" s="21"/>
      <c r="D70" s="22"/>
      <c r="E70" s="22"/>
      <c r="I70" s="23"/>
      <c r="K70" s="24"/>
      <c r="L70" s="25"/>
      <c r="N70" s="26"/>
      <c r="P70" s="26"/>
      <c r="R70" s="26"/>
      <c r="T70" s="26"/>
      <c r="V70" s="26"/>
    </row>
    <row r="71" spans="1:22" s="20" customFormat="1" x14ac:dyDescent="0.35">
      <c r="A71" s="19"/>
      <c r="C71" s="21"/>
      <c r="D71" s="22"/>
      <c r="E71" s="22"/>
      <c r="I71" s="23"/>
      <c r="K71" s="24"/>
      <c r="L71" s="25"/>
      <c r="N71" s="26"/>
      <c r="P71" s="26"/>
      <c r="R71" s="26"/>
      <c r="T71" s="26"/>
      <c r="V71" s="26"/>
    </row>
    <row r="72" spans="1:22" s="20" customFormat="1" x14ac:dyDescent="0.35">
      <c r="A72" s="19"/>
      <c r="C72" s="21"/>
      <c r="D72" s="22"/>
      <c r="E72" s="22"/>
      <c r="I72" s="23"/>
      <c r="K72" s="24"/>
      <c r="L72" s="25"/>
      <c r="N72" s="26"/>
      <c r="P72" s="26"/>
      <c r="R72" s="26"/>
      <c r="T72" s="26"/>
      <c r="V72" s="26"/>
    </row>
    <row r="73" spans="1:22" s="20" customFormat="1" x14ac:dyDescent="0.35">
      <c r="A73" s="19"/>
      <c r="C73" s="21"/>
      <c r="D73" s="22"/>
      <c r="E73" s="22"/>
      <c r="I73" s="23"/>
      <c r="K73" s="24"/>
      <c r="L73" s="25"/>
      <c r="N73" s="26"/>
      <c r="P73" s="26"/>
      <c r="R73" s="26"/>
      <c r="T73" s="26"/>
      <c r="V73" s="26"/>
    </row>
    <row r="74" spans="1:22" s="20" customFormat="1" x14ac:dyDescent="0.35">
      <c r="A74" s="19"/>
      <c r="C74" s="21"/>
      <c r="D74" s="22"/>
      <c r="E74" s="22"/>
      <c r="I74" s="23"/>
      <c r="K74" s="24"/>
      <c r="L74" s="25"/>
      <c r="N74" s="26"/>
      <c r="P74" s="26"/>
      <c r="R74" s="26"/>
      <c r="T74" s="26"/>
      <c r="V74" s="26"/>
    </row>
    <row r="75" spans="1:22" s="20" customFormat="1" x14ac:dyDescent="0.35">
      <c r="A75" s="19"/>
      <c r="C75" s="21"/>
      <c r="D75" s="22"/>
      <c r="E75" s="22"/>
      <c r="I75" s="23"/>
      <c r="K75" s="24"/>
      <c r="L75" s="25"/>
      <c r="N75" s="26"/>
      <c r="P75" s="26"/>
      <c r="R75" s="26"/>
      <c r="T75" s="26"/>
      <c r="V75" s="26"/>
    </row>
    <row r="76" spans="1:22" s="20" customFormat="1" x14ac:dyDescent="0.35">
      <c r="A76" s="19"/>
      <c r="C76" s="21"/>
      <c r="D76" s="22"/>
      <c r="E76" s="22"/>
      <c r="I76" s="23"/>
      <c r="K76" s="24"/>
      <c r="L76" s="25"/>
      <c r="N76" s="26"/>
      <c r="P76" s="26"/>
      <c r="R76" s="26"/>
      <c r="T76" s="26"/>
      <c r="V76" s="26"/>
    </row>
    <row r="77" spans="1:22" s="20" customFormat="1" x14ac:dyDescent="0.35">
      <c r="A77" s="19"/>
      <c r="C77" s="21"/>
      <c r="D77" s="22"/>
      <c r="E77" s="22"/>
      <c r="I77" s="23"/>
      <c r="K77" s="24"/>
      <c r="L77" s="25"/>
      <c r="N77" s="26"/>
      <c r="P77" s="26"/>
      <c r="R77" s="26"/>
      <c r="T77" s="26"/>
      <c r="V77" s="26"/>
    </row>
    <row r="78" spans="1:22" s="20" customFormat="1" x14ac:dyDescent="0.35">
      <c r="A78" s="19"/>
      <c r="C78" s="21"/>
      <c r="D78" s="22"/>
      <c r="E78" s="22"/>
      <c r="I78" s="23"/>
      <c r="K78" s="24"/>
      <c r="L78" s="25"/>
      <c r="N78" s="26"/>
      <c r="P78" s="26"/>
      <c r="R78" s="26"/>
      <c r="T78" s="26"/>
      <c r="V78" s="26"/>
    </row>
    <row r="79" spans="1:22" s="20" customFormat="1" x14ac:dyDescent="0.35">
      <c r="A79" s="19"/>
      <c r="C79" s="21"/>
      <c r="D79" s="22"/>
      <c r="E79" s="22"/>
      <c r="I79" s="23"/>
      <c r="K79" s="24"/>
      <c r="L79" s="25"/>
      <c r="N79" s="26"/>
      <c r="P79" s="26"/>
      <c r="R79" s="26"/>
      <c r="T79" s="26"/>
      <c r="V79" s="26"/>
    </row>
    <row r="80" spans="1:22" s="20" customFormat="1" x14ac:dyDescent="0.35">
      <c r="A80" s="19"/>
      <c r="C80" s="21"/>
      <c r="D80" s="22"/>
      <c r="E80" s="22"/>
      <c r="I80" s="23"/>
      <c r="K80" s="24"/>
      <c r="L80" s="25"/>
      <c r="N80" s="26"/>
      <c r="P80" s="26"/>
      <c r="R80" s="26"/>
      <c r="T80" s="26"/>
      <c r="V80" s="26"/>
    </row>
    <row r="81" spans="1:22" s="20" customFormat="1" x14ac:dyDescent="0.35">
      <c r="A81" s="19"/>
      <c r="C81" s="21"/>
      <c r="D81" s="22"/>
      <c r="E81" s="22"/>
      <c r="I81" s="23"/>
      <c r="K81" s="24"/>
      <c r="L81" s="25"/>
      <c r="N81" s="26"/>
      <c r="P81" s="26"/>
      <c r="R81" s="26"/>
      <c r="T81" s="26"/>
      <c r="V81" s="26"/>
    </row>
    <row r="82" spans="1:22" s="20" customFormat="1" x14ac:dyDescent="0.35">
      <c r="A82" s="19"/>
      <c r="C82" s="21"/>
      <c r="D82" s="22"/>
      <c r="E82" s="22"/>
      <c r="I82" s="23"/>
      <c r="K82" s="24"/>
      <c r="L82" s="25"/>
      <c r="N82" s="26"/>
      <c r="P82" s="26"/>
      <c r="R82" s="26"/>
      <c r="T82" s="26"/>
      <c r="V82" s="26"/>
    </row>
    <row r="83" spans="1:22" s="20" customFormat="1" x14ac:dyDescent="0.35">
      <c r="A83" s="19"/>
      <c r="C83" s="21"/>
      <c r="D83" s="22"/>
      <c r="E83" s="22"/>
      <c r="I83" s="23"/>
      <c r="K83" s="24"/>
      <c r="L83" s="25"/>
      <c r="N83" s="26"/>
      <c r="P83" s="26"/>
      <c r="R83" s="26"/>
      <c r="T83" s="26"/>
      <c r="V83" s="26"/>
    </row>
    <row r="84" spans="1:22" s="20" customFormat="1" x14ac:dyDescent="0.35">
      <c r="A84" s="19"/>
      <c r="C84" s="21"/>
      <c r="D84" s="22"/>
      <c r="E84" s="22"/>
      <c r="I84" s="23"/>
      <c r="K84" s="24"/>
      <c r="L84" s="25"/>
      <c r="N84" s="26"/>
      <c r="P84" s="26"/>
      <c r="R84" s="26"/>
      <c r="T84" s="26"/>
      <c r="V84" s="26"/>
    </row>
    <row r="85" spans="1:22" s="20" customFormat="1" x14ac:dyDescent="0.35">
      <c r="A85" s="19"/>
      <c r="C85" s="21"/>
      <c r="D85" s="22"/>
      <c r="E85" s="22"/>
      <c r="I85" s="23"/>
      <c r="K85" s="24"/>
      <c r="L85" s="25"/>
      <c r="N85" s="26"/>
      <c r="P85" s="26"/>
      <c r="R85" s="26"/>
      <c r="T85" s="26"/>
      <c r="V85" s="26"/>
    </row>
    <row r="86" spans="1:22" s="20" customFormat="1" x14ac:dyDescent="0.35">
      <c r="A86" s="19"/>
      <c r="C86" s="21"/>
      <c r="D86" s="22"/>
      <c r="E86" s="22"/>
      <c r="I86" s="23"/>
      <c r="K86" s="24"/>
      <c r="L86" s="25"/>
      <c r="N86" s="26"/>
      <c r="P86" s="26"/>
      <c r="R86" s="26"/>
      <c r="T86" s="26"/>
      <c r="V86" s="26"/>
    </row>
    <row r="87" spans="1:22" s="20" customFormat="1" x14ac:dyDescent="0.35">
      <c r="A87" s="19"/>
      <c r="C87" s="21"/>
      <c r="D87" s="22"/>
      <c r="E87" s="22"/>
      <c r="I87" s="23"/>
      <c r="K87" s="24"/>
      <c r="L87" s="25"/>
      <c r="N87" s="26"/>
      <c r="P87" s="26"/>
      <c r="R87" s="26"/>
      <c r="T87" s="26"/>
      <c r="V87" s="26"/>
    </row>
    <row r="88" spans="1:22" s="20" customFormat="1" x14ac:dyDescent="0.35">
      <c r="A88" s="19"/>
      <c r="C88" s="21"/>
      <c r="D88" s="22"/>
      <c r="E88" s="22"/>
      <c r="I88" s="23"/>
      <c r="K88" s="24"/>
      <c r="L88" s="25"/>
      <c r="N88" s="26"/>
      <c r="P88" s="26"/>
      <c r="R88" s="26"/>
      <c r="T88" s="26"/>
      <c r="V88" s="26"/>
    </row>
    <row r="89" spans="1:22" s="20" customFormat="1" x14ac:dyDescent="0.35">
      <c r="A89" s="19"/>
      <c r="C89" s="21"/>
      <c r="D89" s="22"/>
      <c r="E89" s="22"/>
      <c r="I89" s="23"/>
      <c r="K89" s="24"/>
      <c r="L89" s="25"/>
      <c r="N89" s="26"/>
      <c r="P89" s="26"/>
      <c r="R89" s="26"/>
      <c r="T89" s="26"/>
      <c r="V89" s="26"/>
    </row>
    <row r="90" spans="1:22" s="20" customFormat="1" x14ac:dyDescent="0.35">
      <c r="A90" s="19"/>
      <c r="C90" s="21"/>
      <c r="D90" s="22"/>
      <c r="E90" s="22"/>
      <c r="I90" s="23"/>
      <c r="K90" s="24"/>
      <c r="L90" s="25"/>
      <c r="N90" s="26"/>
      <c r="P90" s="26"/>
      <c r="R90" s="26"/>
      <c r="T90" s="26"/>
      <c r="V90" s="26"/>
    </row>
    <row r="91" spans="1:22" s="20" customFormat="1" x14ac:dyDescent="0.35">
      <c r="A91" s="19"/>
      <c r="C91" s="21"/>
      <c r="D91" s="22"/>
      <c r="E91" s="22"/>
      <c r="I91" s="23"/>
      <c r="K91" s="24"/>
      <c r="L91" s="25"/>
      <c r="N91" s="26"/>
      <c r="P91" s="26"/>
      <c r="R91" s="26"/>
      <c r="T91" s="26"/>
      <c r="V91" s="26"/>
    </row>
    <row r="92" spans="1:22" s="20" customFormat="1" x14ac:dyDescent="0.35">
      <c r="A92" s="19"/>
      <c r="C92" s="21"/>
      <c r="D92" s="22"/>
      <c r="E92" s="22"/>
      <c r="I92" s="23"/>
      <c r="K92" s="24"/>
      <c r="L92" s="25"/>
      <c r="N92" s="26"/>
      <c r="P92" s="26"/>
      <c r="R92" s="26"/>
      <c r="T92" s="26"/>
      <c r="V92" s="26"/>
    </row>
    <row r="93" spans="1:22" s="20" customFormat="1" x14ac:dyDescent="0.35">
      <c r="A93" s="19"/>
      <c r="C93" s="21"/>
      <c r="D93" s="22"/>
      <c r="E93" s="22"/>
      <c r="I93" s="23"/>
      <c r="K93" s="24"/>
      <c r="L93" s="25"/>
      <c r="N93" s="26"/>
      <c r="P93" s="26"/>
      <c r="R93" s="26"/>
      <c r="T93" s="26"/>
      <c r="V93" s="26"/>
    </row>
    <row r="94" spans="1:22" s="20" customFormat="1" x14ac:dyDescent="0.35">
      <c r="A94" s="19"/>
      <c r="C94" s="21"/>
      <c r="D94" s="22"/>
      <c r="E94" s="22"/>
      <c r="I94" s="23"/>
      <c r="K94" s="24"/>
      <c r="L94" s="25"/>
      <c r="N94" s="26"/>
      <c r="P94" s="26"/>
      <c r="R94" s="26"/>
      <c r="T94" s="26"/>
      <c r="V94" s="26"/>
    </row>
    <row r="95" spans="1:22" s="20" customFormat="1" x14ac:dyDescent="0.35">
      <c r="A95" s="19"/>
      <c r="C95" s="21"/>
      <c r="D95" s="22"/>
      <c r="E95" s="22"/>
      <c r="I95" s="23"/>
      <c r="K95" s="24"/>
      <c r="L95" s="25"/>
      <c r="N95" s="26"/>
      <c r="P95" s="26"/>
      <c r="R95" s="26"/>
      <c r="T95" s="26"/>
      <c r="V95" s="26"/>
    </row>
    <row r="96" spans="1:22" s="20" customFormat="1" x14ac:dyDescent="0.35">
      <c r="A96" s="19"/>
      <c r="C96" s="21"/>
      <c r="D96" s="22"/>
      <c r="E96" s="22"/>
      <c r="I96" s="23"/>
      <c r="K96" s="24"/>
      <c r="L96" s="25"/>
      <c r="N96" s="26"/>
      <c r="P96" s="26"/>
      <c r="R96" s="26"/>
      <c r="T96" s="26"/>
      <c r="V96" s="26"/>
    </row>
    <row r="97" spans="1:22" s="20" customFormat="1" x14ac:dyDescent="0.35">
      <c r="A97" s="19"/>
      <c r="C97" s="21"/>
      <c r="D97" s="22"/>
      <c r="E97" s="22"/>
      <c r="I97" s="23"/>
      <c r="K97" s="24"/>
      <c r="L97" s="25"/>
      <c r="N97" s="26"/>
      <c r="P97" s="26"/>
      <c r="R97" s="26"/>
      <c r="T97" s="26"/>
      <c r="V97" s="26"/>
    </row>
    <row r="98" spans="1:22" s="20" customFormat="1" x14ac:dyDescent="0.35">
      <c r="A98" s="19"/>
      <c r="C98" s="21"/>
      <c r="D98" s="22"/>
      <c r="E98" s="22"/>
      <c r="I98" s="23"/>
      <c r="K98" s="24"/>
      <c r="L98" s="25"/>
      <c r="N98" s="26"/>
      <c r="P98" s="26"/>
      <c r="R98" s="26"/>
      <c r="T98" s="26"/>
      <c r="V98" s="26"/>
    </row>
    <row r="99" spans="1:22" s="20" customFormat="1" x14ac:dyDescent="0.35">
      <c r="A99" s="19"/>
      <c r="C99" s="21"/>
      <c r="D99" s="22"/>
      <c r="E99" s="22"/>
      <c r="I99" s="23"/>
      <c r="K99" s="24"/>
      <c r="L99" s="25"/>
      <c r="N99" s="26"/>
      <c r="P99" s="26"/>
      <c r="R99" s="26"/>
      <c r="T99" s="26"/>
      <c r="V99" s="26"/>
    </row>
    <row r="100" spans="1:22" s="20" customFormat="1" x14ac:dyDescent="0.35">
      <c r="A100" s="19"/>
      <c r="C100" s="21"/>
      <c r="D100" s="22"/>
      <c r="E100" s="22"/>
      <c r="I100" s="23"/>
      <c r="K100" s="24"/>
      <c r="L100" s="25"/>
      <c r="N100" s="26"/>
      <c r="P100" s="26"/>
      <c r="R100" s="26"/>
      <c r="T100" s="26"/>
      <c r="V100" s="26"/>
    </row>
    <row r="101" spans="1:22" s="20" customFormat="1" x14ac:dyDescent="0.35">
      <c r="A101" s="19"/>
      <c r="C101" s="21"/>
      <c r="D101" s="22"/>
      <c r="E101" s="22"/>
      <c r="I101" s="23"/>
      <c r="K101" s="24"/>
      <c r="L101" s="25"/>
      <c r="N101" s="26"/>
      <c r="P101" s="26"/>
      <c r="R101" s="26"/>
      <c r="T101" s="26"/>
      <c r="V101" s="26"/>
    </row>
    <row r="102" spans="1:22" s="20" customFormat="1" x14ac:dyDescent="0.35">
      <c r="A102" s="19"/>
      <c r="C102" s="21"/>
      <c r="D102" s="22"/>
      <c r="E102" s="22"/>
      <c r="I102" s="23"/>
      <c r="K102" s="24"/>
      <c r="L102" s="25"/>
      <c r="N102" s="26"/>
      <c r="P102" s="26"/>
      <c r="R102" s="26"/>
      <c r="T102" s="26"/>
      <c r="V102" s="26"/>
    </row>
    <row r="103" spans="1:22" s="20" customFormat="1" x14ac:dyDescent="0.35">
      <c r="A103" s="19"/>
      <c r="C103" s="21"/>
      <c r="D103" s="22"/>
      <c r="E103" s="22"/>
      <c r="I103" s="23"/>
      <c r="K103" s="24"/>
      <c r="L103" s="25"/>
      <c r="N103" s="26"/>
      <c r="P103" s="26"/>
      <c r="R103" s="26"/>
      <c r="T103" s="26"/>
      <c r="V103" s="26"/>
    </row>
    <row r="104" spans="1:22" s="20" customFormat="1" x14ac:dyDescent="0.35">
      <c r="A104" s="19"/>
      <c r="C104" s="21"/>
      <c r="D104" s="22"/>
      <c r="E104" s="22"/>
      <c r="I104" s="23"/>
      <c r="K104" s="24"/>
      <c r="L104" s="25"/>
      <c r="N104" s="26"/>
      <c r="P104" s="26"/>
      <c r="R104" s="26"/>
      <c r="T104" s="26"/>
      <c r="V104" s="26"/>
    </row>
    <row r="105" spans="1:22" s="20" customFormat="1" x14ac:dyDescent="0.35">
      <c r="A105" s="19"/>
      <c r="C105" s="21"/>
      <c r="D105" s="22"/>
      <c r="E105" s="22"/>
      <c r="I105" s="23"/>
      <c r="K105" s="24"/>
      <c r="L105" s="25"/>
      <c r="N105" s="26"/>
      <c r="P105" s="26"/>
      <c r="R105" s="26"/>
      <c r="T105" s="26"/>
      <c r="V105" s="26"/>
    </row>
    <row r="106" spans="1:22" s="20" customFormat="1" x14ac:dyDescent="0.35">
      <c r="A106" s="19"/>
      <c r="C106" s="21"/>
      <c r="D106" s="22"/>
      <c r="E106" s="22"/>
      <c r="I106" s="23"/>
      <c r="K106" s="24"/>
      <c r="L106" s="25"/>
      <c r="N106" s="26"/>
      <c r="P106" s="26"/>
      <c r="R106" s="26"/>
      <c r="T106" s="26"/>
      <c r="V106" s="26"/>
    </row>
    <row r="107" spans="1:22" s="20" customFormat="1" x14ac:dyDescent="0.35">
      <c r="A107" s="19"/>
      <c r="C107" s="21"/>
      <c r="D107" s="22"/>
      <c r="E107" s="22"/>
      <c r="I107" s="23"/>
      <c r="K107" s="24"/>
      <c r="L107" s="25"/>
      <c r="N107" s="26"/>
      <c r="P107" s="26"/>
      <c r="R107" s="26"/>
      <c r="T107" s="26"/>
      <c r="V107" s="26"/>
    </row>
    <row r="108" spans="1:22" s="20" customFormat="1" x14ac:dyDescent="0.35">
      <c r="A108" s="19"/>
      <c r="C108" s="21"/>
      <c r="D108" s="22"/>
      <c r="E108" s="22"/>
      <c r="I108" s="23"/>
      <c r="K108" s="24"/>
      <c r="L108" s="25"/>
      <c r="N108" s="26"/>
      <c r="P108" s="26"/>
      <c r="R108" s="26"/>
      <c r="T108" s="26"/>
      <c r="V108" s="26"/>
    </row>
    <row r="109" spans="1:22" s="20" customFormat="1" x14ac:dyDescent="0.35">
      <c r="A109" s="19"/>
      <c r="C109" s="21"/>
      <c r="D109" s="22"/>
      <c r="E109" s="22"/>
      <c r="I109" s="23"/>
      <c r="K109" s="24"/>
      <c r="L109" s="25"/>
      <c r="N109" s="26"/>
      <c r="P109" s="26"/>
      <c r="R109" s="26"/>
      <c r="T109" s="26"/>
      <c r="V109" s="26"/>
    </row>
    <row r="110" spans="1:22" s="20" customFormat="1" x14ac:dyDescent="0.35">
      <c r="A110" s="19"/>
      <c r="C110" s="21"/>
      <c r="D110" s="22"/>
      <c r="E110" s="22"/>
      <c r="I110" s="23"/>
      <c r="K110" s="24"/>
      <c r="L110" s="25"/>
      <c r="N110" s="26"/>
      <c r="P110" s="26"/>
      <c r="R110" s="26"/>
      <c r="T110" s="26"/>
      <c r="V110" s="26"/>
    </row>
    <row r="111" spans="1:22" s="20" customFormat="1" x14ac:dyDescent="0.35">
      <c r="A111" s="19"/>
      <c r="C111" s="21"/>
      <c r="D111" s="22"/>
      <c r="E111" s="22"/>
      <c r="I111" s="23"/>
      <c r="K111" s="24"/>
      <c r="L111" s="25"/>
      <c r="N111" s="26"/>
      <c r="P111" s="26"/>
      <c r="R111" s="26"/>
      <c r="T111" s="26"/>
      <c r="V111" s="26"/>
    </row>
  </sheetData>
  <autoFilter ref="A12:Z64" xr:uid="{F6966642-1170-45F7-9C11-6B3493BB9E73}"/>
  <mergeCells count="7">
    <mergeCell ref="A9:B9"/>
    <mergeCell ref="C9:E9"/>
    <mergeCell ref="B3:E3"/>
    <mergeCell ref="B5:E5"/>
    <mergeCell ref="C6:E6"/>
    <mergeCell ref="C7:E7"/>
    <mergeCell ref="C8:E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9E45E-8AD5-4B8C-96AA-D4DDF155EE92}">
  <dimension ref="A1:AA111"/>
  <sheetViews>
    <sheetView showGridLines="0" tabSelected="1" zoomScale="50" zoomScaleNormal="50" workbookViewId="0">
      <pane xSplit="3" ySplit="12" topLeftCell="D13" activePane="bottomRight" state="frozen"/>
      <selection pane="topRight" activeCell="D1" sqref="D1"/>
      <selection pane="bottomLeft" activeCell="A2" sqref="A2"/>
      <selection pane="bottomRight" activeCell="G6" sqref="G6"/>
    </sheetView>
  </sheetViews>
  <sheetFormatPr defaultColWidth="8.81640625" defaultRowHeight="15.5" x14ac:dyDescent="0.35"/>
  <cols>
    <col min="1" max="1" width="8.81640625" style="28"/>
    <col min="2" max="2" width="51.81640625" style="10" customWidth="1"/>
    <col min="3" max="3" width="24.453125" style="8" customWidth="1"/>
    <col min="4" max="4" width="24.1796875" style="29" customWidth="1"/>
    <col min="5" max="5" width="32.453125" style="29" customWidth="1"/>
    <col min="6" max="6" width="22.81640625" style="10" customWidth="1"/>
    <col min="7" max="7" width="23.81640625" style="10" customWidth="1"/>
    <col min="8" max="8" width="22.54296875" style="10" customWidth="1"/>
    <col min="9" max="9" width="23.26953125" style="30" customWidth="1"/>
    <col min="10" max="10" width="65.1796875" style="10" customWidth="1"/>
    <col min="11" max="11" width="24.1796875" style="31" customWidth="1"/>
    <col min="12" max="12" width="20.81640625" style="32" customWidth="1"/>
    <col min="13" max="13" width="18.81640625" style="33" customWidth="1"/>
    <col min="14" max="14" width="18.81640625" style="34" customWidth="1"/>
    <col min="15" max="15" width="17.81640625" style="33" customWidth="1"/>
    <col min="16" max="16" width="19.81640625" style="34" customWidth="1"/>
    <col min="17" max="17" width="18.453125" style="33" customWidth="1"/>
    <col min="18" max="18" width="17.81640625" style="34" customWidth="1"/>
    <col min="19" max="19" width="18.54296875" style="33" customWidth="1"/>
    <col min="20" max="20" width="17.54296875" style="34" customWidth="1"/>
    <col min="21" max="21" width="18.81640625" style="33" customWidth="1"/>
    <col min="22" max="22" width="18.81640625" style="34" customWidth="1"/>
    <col min="23" max="23" width="17.81640625" style="33" customWidth="1"/>
    <col min="24" max="24" width="17.54296875" style="10" customWidth="1"/>
    <col min="25" max="25" width="23.1796875" style="10" customWidth="1"/>
    <col min="26" max="26" width="51.54296875" style="10" customWidth="1"/>
    <col min="27" max="27" width="46.6328125" style="10" customWidth="1"/>
    <col min="28" max="16384" width="8.81640625" style="10"/>
  </cols>
  <sheetData>
    <row r="1" spans="1:27" s="20" customFormat="1" x14ac:dyDescent="0.35">
      <c r="A1" s="19"/>
      <c r="B1"/>
      <c r="C1"/>
      <c r="D1"/>
      <c r="E1"/>
      <c r="I1" s="23"/>
      <c r="K1" s="24"/>
      <c r="L1" s="25"/>
      <c r="N1" s="26"/>
      <c r="P1" s="26"/>
      <c r="R1" s="26"/>
      <c r="T1" s="26"/>
      <c r="V1" s="26"/>
    </row>
    <row r="2" spans="1:27" s="20" customFormat="1" x14ac:dyDescent="0.35">
      <c r="A2" s="19"/>
      <c r="B2"/>
      <c r="C2"/>
      <c r="D2"/>
      <c r="E2" s="55"/>
      <c r="I2" s="23"/>
      <c r="K2" s="24"/>
      <c r="L2" s="25"/>
      <c r="N2" s="26"/>
      <c r="P2" s="26"/>
      <c r="R2" s="26"/>
      <c r="T2" s="26"/>
      <c r="V2" s="26"/>
    </row>
    <row r="3" spans="1:27" s="20" customFormat="1" ht="38.5" customHeight="1" x14ac:dyDescent="0.35">
      <c r="A3" s="19"/>
      <c r="B3" s="64" t="s">
        <v>28</v>
      </c>
      <c r="C3" s="64"/>
      <c r="D3" s="64"/>
      <c r="E3" s="64"/>
      <c r="I3" s="23"/>
      <c r="K3" s="24"/>
      <c r="L3" s="25"/>
      <c r="N3" s="26"/>
      <c r="P3" s="26"/>
      <c r="R3" s="26"/>
      <c r="T3" s="26"/>
      <c r="V3" s="26"/>
    </row>
    <row r="4" spans="1:27" s="20" customFormat="1" ht="12.65" customHeight="1" x14ac:dyDescent="0.35">
      <c r="A4"/>
      <c r="I4" s="23"/>
      <c r="K4" s="24"/>
      <c r="L4" s="25"/>
      <c r="N4" s="26"/>
      <c r="P4" s="26"/>
      <c r="R4" s="26"/>
      <c r="T4" s="26"/>
      <c r="V4" s="26"/>
    </row>
    <row r="5" spans="1:27" s="20" customFormat="1" ht="17.5" x14ac:dyDescent="0.35">
      <c r="A5"/>
      <c r="B5" s="68" t="s">
        <v>20</v>
      </c>
      <c r="C5" s="68"/>
      <c r="D5" s="68"/>
      <c r="E5" s="68"/>
      <c r="I5" s="23"/>
      <c r="K5" s="24"/>
      <c r="L5" s="25"/>
      <c r="N5" s="26"/>
      <c r="P5" s="26"/>
      <c r="R5" s="26"/>
      <c r="T5" s="26"/>
      <c r="V5" s="26"/>
    </row>
    <row r="6" spans="1:27" s="20" customFormat="1" x14ac:dyDescent="0.35">
      <c r="A6" s="56" t="s">
        <v>21</v>
      </c>
      <c r="B6" s="56"/>
      <c r="C6" s="65"/>
      <c r="D6" s="66"/>
      <c r="E6" s="67"/>
      <c r="I6" s="23"/>
      <c r="K6" s="24"/>
      <c r="L6" s="25"/>
      <c r="N6" s="26"/>
      <c r="P6" s="26"/>
      <c r="R6" s="26"/>
      <c r="T6" s="26"/>
      <c r="V6" s="26"/>
    </row>
    <row r="7" spans="1:27" s="20" customFormat="1" x14ac:dyDescent="0.35">
      <c r="A7" s="56" t="s">
        <v>22</v>
      </c>
      <c r="B7" s="56"/>
      <c r="C7" s="65"/>
      <c r="D7" s="66"/>
      <c r="E7" s="67"/>
      <c r="I7" s="23"/>
      <c r="K7" s="24"/>
      <c r="L7" s="25"/>
      <c r="N7" s="26"/>
      <c r="P7" s="26"/>
      <c r="R7" s="26"/>
      <c r="T7" s="26"/>
      <c r="V7" s="26"/>
    </row>
    <row r="8" spans="1:27" s="20" customFormat="1" x14ac:dyDescent="0.35">
      <c r="A8" s="56" t="s">
        <v>23</v>
      </c>
      <c r="B8" s="56"/>
      <c r="C8" s="65"/>
      <c r="D8" s="66"/>
      <c r="E8" s="67"/>
      <c r="I8" s="23"/>
      <c r="K8" s="24"/>
      <c r="L8" s="25"/>
      <c r="N8" s="26"/>
      <c r="P8" s="26"/>
      <c r="R8" s="26"/>
      <c r="T8" s="26"/>
      <c r="V8" s="26"/>
    </row>
    <row r="9" spans="1:27" s="20" customFormat="1" ht="15.65" customHeight="1" x14ac:dyDescent="0.35">
      <c r="A9" s="62" t="s">
        <v>24</v>
      </c>
      <c r="B9" s="63"/>
      <c r="C9" s="65"/>
      <c r="D9" s="66"/>
      <c r="E9" s="67"/>
      <c r="I9" s="23"/>
      <c r="K9" s="24"/>
      <c r="L9" s="25"/>
      <c r="N9" s="26"/>
      <c r="P9" s="26"/>
      <c r="R9" s="26"/>
      <c r="T9" s="26"/>
      <c r="V9" s="26"/>
    </row>
    <row r="10" spans="1:27" s="20" customFormat="1" x14ac:dyDescent="0.35">
      <c r="A10" s="19"/>
      <c r="C10" s="21"/>
      <c r="D10" s="22"/>
      <c r="E10" s="22"/>
      <c r="I10" s="23"/>
      <c r="K10" s="24"/>
      <c r="L10" s="25"/>
      <c r="N10" s="26"/>
      <c r="P10" s="26"/>
      <c r="R10" s="26"/>
      <c r="T10" s="26"/>
      <c r="V10" s="26"/>
    </row>
    <row r="11" spans="1:27" s="20" customFormat="1" ht="92.5" customHeight="1" x14ac:dyDescent="0.35">
      <c r="A11" s="19"/>
      <c r="B11" s="69" t="s">
        <v>31</v>
      </c>
      <c r="C11" s="21"/>
      <c r="D11" s="22"/>
      <c r="E11" s="22"/>
      <c r="I11" s="23"/>
      <c r="K11" s="24"/>
      <c r="L11" s="25"/>
      <c r="N11" s="26"/>
      <c r="P11" s="26"/>
      <c r="R11" s="26"/>
      <c r="T11" s="26"/>
      <c r="V11" s="26"/>
    </row>
    <row r="12" spans="1:27" s="6" customFormat="1" ht="70" customHeight="1" x14ac:dyDescent="0.35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2" t="s">
        <v>10</v>
      </c>
      <c r="L12" s="1" t="s">
        <v>11</v>
      </c>
      <c r="M12" s="3">
        <v>2021</v>
      </c>
      <c r="N12" s="4" t="s">
        <v>12</v>
      </c>
      <c r="O12" s="3">
        <v>2022</v>
      </c>
      <c r="P12" s="4" t="s">
        <v>13</v>
      </c>
      <c r="Q12" s="3">
        <v>2023</v>
      </c>
      <c r="R12" s="4" t="s">
        <v>14</v>
      </c>
      <c r="S12" s="3">
        <v>2024</v>
      </c>
      <c r="T12" s="4" t="s">
        <v>15</v>
      </c>
      <c r="U12" s="3">
        <v>2025</v>
      </c>
      <c r="V12" s="4" t="s">
        <v>16</v>
      </c>
      <c r="W12" s="3">
        <v>2026</v>
      </c>
      <c r="X12" s="5" t="s">
        <v>17</v>
      </c>
      <c r="Y12" s="5" t="s">
        <v>18</v>
      </c>
      <c r="Z12" s="58" t="s">
        <v>29</v>
      </c>
      <c r="AA12" s="5" t="s">
        <v>30</v>
      </c>
    </row>
    <row r="13" spans="1:27" s="46" customFormat="1" x14ac:dyDescent="0.35">
      <c r="A13" s="27"/>
      <c r="B13" s="36" t="s">
        <v>25</v>
      </c>
      <c r="C13" s="37"/>
      <c r="D13" s="57"/>
      <c r="E13" s="37"/>
      <c r="F13" s="38"/>
      <c r="G13" s="39"/>
      <c r="H13" s="39"/>
      <c r="I13" s="40"/>
      <c r="J13" s="39"/>
      <c r="K13" s="41"/>
      <c r="L13" s="7"/>
      <c r="M13" s="42"/>
      <c r="N13" s="7"/>
      <c r="O13" s="42"/>
      <c r="P13" s="7"/>
      <c r="Q13" s="42"/>
      <c r="R13" s="7"/>
      <c r="S13" s="42"/>
      <c r="T13" s="7"/>
      <c r="U13" s="42"/>
      <c r="V13" s="7"/>
      <c r="W13" s="42"/>
      <c r="X13" s="43"/>
      <c r="Y13" s="44" t="b">
        <f>X13=K13</f>
        <v>1</v>
      </c>
      <c r="Z13" s="60"/>
      <c r="AA13" s="44"/>
    </row>
    <row r="14" spans="1:27" s="46" customFormat="1" x14ac:dyDescent="0.35">
      <c r="A14" s="27"/>
      <c r="B14" s="36" t="s">
        <v>25</v>
      </c>
      <c r="C14" s="37"/>
      <c r="D14" s="57"/>
      <c r="E14" s="37"/>
      <c r="F14" s="38"/>
      <c r="G14" s="39"/>
      <c r="H14" s="39"/>
      <c r="I14" s="40"/>
      <c r="J14" s="39"/>
      <c r="K14" s="47"/>
      <c r="L14" s="7"/>
      <c r="M14" s="42"/>
      <c r="N14" s="7"/>
      <c r="O14" s="42"/>
      <c r="P14" s="7"/>
      <c r="Q14" s="42"/>
      <c r="R14" s="7"/>
      <c r="S14" s="42"/>
      <c r="T14" s="7"/>
      <c r="U14" s="42"/>
      <c r="V14" s="7"/>
      <c r="W14" s="42"/>
      <c r="X14" s="43"/>
      <c r="Y14" s="44" t="b">
        <f t="shared" ref="Y14:Y63" si="0">X14=K14</f>
        <v>1</v>
      </c>
      <c r="Z14" s="60"/>
      <c r="AA14" s="44"/>
    </row>
    <row r="15" spans="1:27" s="46" customFormat="1" x14ac:dyDescent="0.35">
      <c r="A15" s="27"/>
      <c r="B15" s="36" t="s">
        <v>25</v>
      </c>
      <c r="C15" s="37"/>
      <c r="D15" s="57"/>
      <c r="E15" s="37"/>
      <c r="F15" s="42"/>
      <c r="G15" s="36"/>
      <c r="H15" s="36"/>
      <c r="I15" s="35"/>
      <c r="J15" s="36"/>
      <c r="K15" s="47"/>
      <c r="L15" s="7"/>
      <c r="M15" s="42"/>
      <c r="N15" s="7"/>
      <c r="O15" s="42"/>
      <c r="P15" s="7"/>
      <c r="Q15" s="42"/>
      <c r="R15" s="7"/>
      <c r="S15" s="42"/>
      <c r="T15" s="7"/>
      <c r="U15" s="42"/>
      <c r="V15" s="7"/>
      <c r="W15" s="42"/>
      <c r="X15" s="43"/>
      <c r="Y15" s="44" t="b">
        <f t="shared" si="0"/>
        <v>1</v>
      </c>
      <c r="Z15" s="61"/>
      <c r="AA15" s="44"/>
    </row>
    <row r="16" spans="1:27" s="46" customFormat="1" x14ac:dyDescent="0.35">
      <c r="A16" s="27"/>
      <c r="B16" s="36" t="s">
        <v>25</v>
      </c>
      <c r="C16" s="37"/>
      <c r="D16" s="57"/>
      <c r="E16" s="37"/>
      <c r="F16" s="42"/>
      <c r="G16" s="36"/>
      <c r="H16" s="36"/>
      <c r="I16" s="35"/>
      <c r="J16" s="36"/>
      <c r="K16" s="47"/>
      <c r="L16" s="7"/>
      <c r="M16" s="42"/>
      <c r="N16" s="7"/>
      <c r="O16" s="42"/>
      <c r="P16" s="7"/>
      <c r="Q16" s="42"/>
      <c r="R16" s="7"/>
      <c r="S16" s="42"/>
      <c r="T16" s="7"/>
      <c r="U16" s="42"/>
      <c r="V16" s="7"/>
      <c r="W16" s="42"/>
      <c r="X16" s="43"/>
      <c r="Y16" s="44" t="b">
        <f t="shared" si="0"/>
        <v>1</v>
      </c>
      <c r="Z16" s="61"/>
      <c r="AA16" s="44"/>
    </row>
    <row r="17" spans="1:27" s="46" customFormat="1" x14ac:dyDescent="0.35">
      <c r="A17" s="27"/>
      <c r="B17" s="36" t="s">
        <v>25</v>
      </c>
      <c r="C17" s="37"/>
      <c r="D17" s="57"/>
      <c r="E17" s="37"/>
      <c r="F17" s="38"/>
      <c r="G17" s="39"/>
      <c r="H17" s="39"/>
      <c r="I17" s="40"/>
      <c r="J17" s="39"/>
      <c r="K17" s="47"/>
      <c r="L17" s="7"/>
      <c r="M17" s="42"/>
      <c r="N17" s="7"/>
      <c r="O17" s="42"/>
      <c r="P17" s="7"/>
      <c r="Q17" s="42"/>
      <c r="R17" s="7"/>
      <c r="S17" s="42"/>
      <c r="T17" s="7"/>
      <c r="U17" s="42"/>
      <c r="V17" s="7"/>
      <c r="W17" s="42"/>
      <c r="X17" s="43"/>
      <c r="Y17" s="44" t="b">
        <f t="shared" si="0"/>
        <v>1</v>
      </c>
      <c r="Z17" s="60"/>
      <c r="AA17" s="44"/>
    </row>
    <row r="18" spans="1:27" s="46" customFormat="1" x14ac:dyDescent="0.35">
      <c r="A18" s="27"/>
      <c r="B18" s="36" t="s">
        <v>25</v>
      </c>
      <c r="C18" s="37"/>
      <c r="D18" s="57"/>
      <c r="E18" s="37"/>
      <c r="F18" s="42"/>
      <c r="G18" s="36"/>
      <c r="H18" s="36"/>
      <c r="I18" s="35"/>
      <c r="J18" s="36"/>
      <c r="K18" s="47"/>
      <c r="L18" s="7"/>
      <c r="M18" s="42"/>
      <c r="N18" s="7"/>
      <c r="O18" s="42"/>
      <c r="P18" s="7"/>
      <c r="Q18" s="42"/>
      <c r="R18" s="7"/>
      <c r="S18" s="42"/>
      <c r="T18" s="7"/>
      <c r="U18" s="42"/>
      <c r="V18" s="7"/>
      <c r="W18" s="42"/>
      <c r="X18" s="43"/>
      <c r="Y18" s="44" t="b">
        <f t="shared" si="0"/>
        <v>1</v>
      </c>
      <c r="Z18" s="61"/>
      <c r="AA18" s="44"/>
    </row>
    <row r="19" spans="1:27" s="46" customFormat="1" x14ac:dyDescent="0.35">
      <c r="A19" s="27"/>
      <c r="B19" s="36" t="s">
        <v>25</v>
      </c>
      <c r="C19" s="37"/>
      <c r="D19" s="57"/>
      <c r="E19" s="37"/>
      <c r="F19" s="42"/>
      <c r="G19" s="36"/>
      <c r="H19" s="36"/>
      <c r="I19" s="35"/>
      <c r="J19" s="36"/>
      <c r="K19" s="47"/>
      <c r="L19" s="7"/>
      <c r="M19" s="42"/>
      <c r="N19" s="7"/>
      <c r="O19" s="42"/>
      <c r="P19" s="7"/>
      <c r="Q19" s="42"/>
      <c r="R19" s="7"/>
      <c r="S19" s="42"/>
      <c r="T19" s="7"/>
      <c r="U19" s="42"/>
      <c r="V19" s="7"/>
      <c r="W19" s="42"/>
      <c r="X19" s="43"/>
      <c r="Y19" s="44" t="b">
        <f t="shared" si="0"/>
        <v>1</v>
      </c>
      <c r="Z19" s="61"/>
      <c r="AA19" s="44"/>
    </row>
    <row r="20" spans="1:27" s="46" customFormat="1" x14ac:dyDescent="0.35">
      <c r="A20" s="27"/>
      <c r="B20" s="36" t="s">
        <v>25</v>
      </c>
      <c r="C20" s="37"/>
      <c r="D20" s="57"/>
      <c r="E20" s="37"/>
      <c r="F20" s="49"/>
      <c r="G20" s="36"/>
      <c r="H20" s="36"/>
      <c r="I20" s="35"/>
      <c r="J20" s="36"/>
      <c r="K20" s="47"/>
      <c r="L20" s="7"/>
      <c r="M20" s="42"/>
      <c r="N20" s="7"/>
      <c r="O20" s="42"/>
      <c r="P20" s="7"/>
      <c r="Q20" s="42"/>
      <c r="R20" s="7"/>
      <c r="S20" s="42"/>
      <c r="T20" s="7"/>
      <c r="U20" s="42"/>
      <c r="V20" s="7"/>
      <c r="W20" s="42"/>
      <c r="X20" s="43"/>
      <c r="Y20" s="44" t="b">
        <f t="shared" si="0"/>
        <v>1</v>
      </c>
      <c r="Z20" s="60"/>
      <c r="AA20" s="44"/>
    </row>
    <row r="21" spans="1:27" s="46" customFormat="1" x14ac:dyDescent="0.35">
      <c r="A21" s="27"/>
      <c r="B21" s="36" t="s">
        <v>25</v>
      </c>
      <c r="C21" s="37"/>
      <c r="D21" s="57"/>
      <c r="E21" s="37"/>
      <c r="F21" s="49"/>
      <c r="G21" s="36"/>
      <c r="H21" s="36"/>
      <c r="I21" s="35"/>
      <c r="J21" s="50"/>
      <c r="K21" s="47"/>
      <c r="L21" s="7"/>
      <c r="M21" s="42"/>
      <c r="N21" s="7"/>
      <c r="O21" s="42"/>
      <c r="P21" s="7"/>
      <c r="Q21" s="42"/>
      <c r="R21" s="7"/>
      <c r="S21" s="42"/>
      <c r="T21" s="7"/>
      <c r="U21" s="42"/>
      <c r="V21" s="7"/>
      <c r="W21" s="42"/>
      <c r="X21" s="43"/>
      <c r="Y21" s="44" t="b">
        <f t="shared" si="0"/>
        <v>1</v>
      </c>
      <c r="Z21" s="60"/>
      <c r="AA21" s="44"/>
    </row>
    <row r="22" spans="1:27" s="46" customFormat="1" x14ac:dyDescent="0.35">
      <c r="A22" s="27"/>
      <c r="B22" s="36" t="s">
        <v>25</v>
      </c>
      <c r="C22" s="37"/>
      <c r="D22" s="57"/>
      <c r="E22" s="37"/>
      <c r="F22" s="42"/>
      <c r="G22" s="36"/>
      <c r="H22" s="36"/>
      <c r="I22" s="35"/>
      <c r="J22" s="36"/>
      <c r="K22" s="47"/>
      <c r="L22" s="7"/>
      <c r="M22" s="42"/>
      <c r="N22" s="7"/>
      <c r="O22" s="42"/>
      <c r="P22" s="7"/>
      <c r="Q22" s="42"/>
      <c r="R22" s="7"/>
      <c r="S22" s="42"/>
      <c r="T22" s="7"/>
      <c r="U22" s="42"/>
      <c r="V22" s="7"/>
      <c r="W22" s="42"/>
      <c r="X22" s="43"/>
      <c r="Y22" s="44" t="b">
        <f t="shared" si="0"/>
        <v>1</v>
      </c>
      <c r="Z22" s="61"/>
      <c r="AA22" s="44"/>
    </row>
    <row r="23" spans="1:27" s="46" customFormat="1" x14ac:dyDescent="0.35">
      <c r="A23" s="27"/>
      <c r="B23" s="36" t="s">
        <v>25</v>
      </c>
      <c r="C23" s="37"/>
      <c r="D23" s="57"/>
      <c r="E23" s="37"/>
      <c r="F23" s="42"/>
      <c r="G23" s="36"/>
      <c r="H23" s="36"/>
      <c r="I23" s="35"/>
      <c r="J23" s="36"/>
      <c r="K23" s="47"/>
      <c r="L23" s="7"/>
      <c r="M23" s="42"/>
      <c r="N23" s="7"/>
      <c r="O23" s="42"/>
      <c r="P23" s="7"/>
      <c r="Q23" s="42"/>
      <c r="R23" s="7"/>
      <c r="S23" s="42"/>
      <c r="T23" s="7"/>
      <c r="U23" s="42"/>
      <c r="V23" s="7"/>
      <c r="W23" s="42"/>
      <c r="X23" s="43"/>
      <c r="Y23" s="44" t="b">
        <f t="shared" si="0"/>
        <v>1</v>
      </c>
      <c r="Z23" s="61"/>
      <c r="AA23" s="44"/>
    </row>
    <row r="24" spans="1:27" s="46" customFormat="1" x14ac:dyDescent="0.35">
      <c r="A24" s="27"/>
      <c r="B24" s="36" t="s">
        <v>25</v>
      </c>
      <c r="C24" s="37"/>
      <c r="D24" s="57"/>
      <c r="E24" s="37"/>
      <c r="F24" s="42"/>
      <c r="G24" s="36"/>
      <c r="H24" s="36"/>
      <c r="I24" s="35"/>
      <c r="J24" s="36"/>
      <c r="K24" s="47"/>
      <c r="L24" s="7"/>
      <c r="M24" s="42"/>
      <c r="N24" s="7"/>
      <c r="O24" s="42"/>
      <c r="P24" s="7"/>
      <c r="Q24" s="42"/>
      <c r="R24" s="7"/>
      <c r="S24" s="42"/>
      <c r="T24" s="7"/>
      <c r="U24" s="42"/>
      <c r="V24" s="7"/>
      <c r="W24" s="42"/>
      <c r="X24" s="43"/>
      <c r="Y24" s="44" t="b">
        <f t="shared" si="0"/>
        <v>1</v>
      </c>
      <c r="Z24" s="61"/>
      <c r="AA24" s="44"/>
    </row>
    <row r="25" spans="1:27" s="46" customFormat="1" x14ac:dyDescent="0.35">
      <c r="A25" s="27"/>
      <c r="B25" s="36" t="s">
        <v>26</v>
      </c>
      <c r="C25" s="37"/>
      <c r="D25" s="57"/>
      <c r="E25" s="37"/>
      <c r="F25" s="42"/>
      <c r="G25" s="36"/>
      <c r="H25" s="36"/>
      <c r="I25" s="35"/>
      <c r="J25" s="36"/>
      <c r="K25" s="47"/>
      <c r="L25" s="7"/>
      <c r="M25" s="42"/>
      <c r="N25" s="7"/>
      <c r="O25" s="42"/>
      <c r="P25" s="7"/>
      <c r="Q25" s="42"/>
      <c r="R25" s="7"/>
      <c r="S25" s="42"/>
      <c r="T25" s="7"/>
      <c r="U25" s="42"/>
      <c r="V25" s="7"/>
      <c r="W25" s="42"/>
      <c r="X25" s="43"/>
      <c r="Y25" s="44" t="b">
        <f t="shared" si="0"/>
        <v>1</v>
      </c>
      <c r="Z25" s="61"/>
      <c r="AA25" s="44"/>
    </row>
    <row r="26" spans="1:27" s="46" customFormat="1" x14ac:dyDescent="0.35">
      <c r="A26" s="27"/>
      <c r="B26" s="36" t="s">
        <v>26</v>
      </c>
      <c r="C26" s="37"/>
      <c r="D26" s="57"/>
      <c r="E26" s="37"/>
      <c r="F26" s="42"/>
      <c r="G26" s="36"/>
      <c r="H26" s="36"/>
      <c r="I26" s="35"/>
      <c r="J26" s="36"/>
      <c r="K26" s="47"/>
      <c r="L26" s="7"/>
      <c r="M26" s="42"/>
      <c r="N26" s="7"/>
      <c r="O26" s="42"/>
      <c r="P26" s="7"/>
      <c r="Q26" s="42"/>
      <c r="R26" s="7"/>
      <c r="S26" s="42"/>
      <c r="T26" s="7"/>
      <c r="U26" s="42"/>
      <c r="V26" s="7"/>
      <c r="W26" s="42"/>
      <c r="X26" s="43"/>
      <c r="Y26" s="44" t="b">
        <f t="shared" si="0"/>
        <v>1</v>
      </c>
      <c r="Z26" s="61"/>
      <c r="AA26" s="44"/>
    </row>
    <row r="27" spans="1:27" s="46" customFormat="1" x14ac:dyDescent="0.35">
      <c r="A27" s="27"/>
      <c r="B27" s="36" t="s">
        <v>26</v>
      </c>
      <c r="C27" s="37"/>
      <c r="D27" s="57"/>
      <c r="E27" s="37"/>
      <c r="F27" s="42"/>
      <c r="G27" s="36"/>
      <c r="H27" s="36"/>
      <c r="I27" s="35"/>
      <c r="J27" s="36"/>
      <c r="K27" s="47"/>
      <c r="L27" s="7"/>
      <c r="M27" s="42"/>
      <c r="N27" s="7"/>
      <c r="O27" s="42"/>
      <c r="P27" s="7"/>
      <c r="Q27" s="42"/>
      <c r="R27" s="7"/>
      <c r="S27" s="42"/>
      <c r="T27" s="7"/>
      <c r="U27" s="42"/>
      <c r="V27" s="7"/>
      <c r="W27" s="42"/>
      <c r="X27" s="43"/>
      <c r="Y27" s="44" t="b">
        <f t="shared" si="0"/>
        <v>1</v>
      </c>
      <c r="Z27" s="61"/>
      <c r="AA27" s="44"/>
    </row>
    <row r="28" spans="1:27" s="46" customFormat="1" x14ac:dyDescent="0.35">
      <c r="A28" s="27"/>
      <c r="B28" s="36" t="s">
        <v>26</v>
      </c>
      <c r="C28" s="37"/>
      <c r="D28" s="57"/>
      <c r="E28" s="37"/>
      <c r="F28" s="42"/>
      <c r="G28" s="36"/>
      <c r="H28" s="36"/>
      <c r="I28" s="35"/>
      <c r="J28" s="36"/>
      <c r="K28" s="47"/>
      <c r="L28" s="7"/>
      <c r="M28" s="42"/>
      <c r="N28" s="7"/>
      <c r="O28" s="42"/>
      <c r="P28" s="7"/>
      <c r="Q28" s="42"/>
      <c r="R28" s="7"/>
      <c r="S28" s="42"/>
      <c r="T28" s="7"/>
      <c r="U28" s="42"/>
      <c r="V28" s="7"/>
      <c r="W28" s="42"/>
      <c r="X28" s="43"/>
      <c r="Y28" s="44" t="b">
        <f t="shared" si="0"/>
        <v>1</v>
      </c>
      <c r="Z28" s="61"/>
      <c r="AA28" s="44"/>
    </row>
    <row r="29" spans="1:27" s="46" customFormat="1" x14ac:dyDescent="0.35">
      <c r="A29" s="27"/>
      <c r="B29" s="36" t="s">
        <v>26</v>
      </c>
      <c r="C29" s="37"/>
      <c r="D29" s="57"/>
      <c r="E29" s="37"/>
      <c r="F29" s="42"/>
      <c r="G29" s="36"/>
      <c r="H29" s="36"/>
      <c r="I29" s="35"/>
      <c r="J29" s="36"/>
      <c r="K29" s="47"/>
      <c r="L29" s="7"/>
      <c r="M29" s="42"/>
      <c r="N29" s="7"/>
      <c r="O29" s="42"/>
      <c r="P29" s="7"/>
      <c r="Q29" s="42"/>
      <c r="R29" s="7"/>
      <c r="S29" s="42"/>
      <c r="T29" s="7"/>
      <c r="U29" s="42"/>
      <c r="V29" s="7"/>
      <c r="W29" s="42"/>
      <c r="X29" s="43"/>
      <c r="Y29" s="44" t="b">
        <f t="shared" si="0"/>
        <v>1</v>
      </c>
      <c r="Z29" s="61"/>
      <c r="AA29" s="44"/>
    </row>
    <row r="30" spans="1:27" s="46" customFormat="1" x14ac:dyDescent="0.35">
      <c r="A30" s="27"/>
      <c r="B30" s="36" t="s">
        <v>26</v>
      </c>
      <c r="C30" s="37"/>
      <c r="D30" s="57"/>
      <c r="E30" s="37"/>
      <c r="F30" s="42"/>
      <c r="G30" s="36"/>
      <c r="H30" s="36"/>
      <c r="I30" s="35"/>
      <c r="J30" s="36"/>
      <c r="K30" s="47"/>
      <c r="L30" s="7"/>
      <c r="M30" s="42"/>
      <c r="N30" s="7"/>
      <c r="O30" s="42"/>
      <c r="P30" s="7"/>
      <c r="Q30" s="42"/>
      <c r="R30" s="7"/>
      <c r="S30" s="42"/>
      <c r="T30" s="7"/>
      <c r="U30" s="42"/>
      <c r="V30" s="7"/>
      <c r="W30" s="42"/>
      <c r="X30" s="43"/>
      <c r="Y30" s="44" t="b">
        <f t="shared" si="0"/>
        <v>1</v>
      </c>
      <c r="Z30" s="60"/>
      <c r="AA30" s="44"/>
    </row>
    <row r="31" spans="1:27" s="46" customFormat="1" x14ac:dyDescent="0.35">
      <c r="A31" s="27"/>
      <c r="B31" s="36" t="s">
        <v>26</v>
      </c>
      <c r="C31" s="37"/>
      <c r="D31" s="57"/>
      <c r="E31" s="37"/>
      <c r="F31" s="42"/>
      <c r="G31" s="36"/>
      <c r="H31" s="36"/>
      <c r="I31" s="35"/>
      <c r="J31" s="36"/>
      <c r="K31" s="47"/>
      <c r="L31" s="7"/>
      <c r="M31" s="42"/>
      <c r="N31" s="7"/>
      <c r="O31" s="42"/>
      <c r="P31" s="7"/>
      <c r="Q31" s="42"/>
      <c r="R31" s="7"/>
      <c r="S31" s="42"/>
      <c r="T31" s="7"/>
      <c r="U31" s="42"/>
      <c r="V31" s="7"/>
      <c r="W31" s="42"/>
      <c r="X31" s="43"/>
      <c r="Y31" s="44" t="b">
        <f t="shared" si="0"/>
        <v>1</v>
      </c>
      <c r="Z31" s="61"/>
      <c r="AA31" s="44"/>
    </row>
    <row r="32" spans="1:27" s="46" customFormat="1" x14ac:dyDescent="0.35">
      <c r="A32" s="27"/>
      <c r="B32" s="36" t="s">
        <v>26</v>
      </c>
      <c r="C32" s="37"/>
      <c r="D32" s="57"/>
      <c r="E32" s="37"/>
      <c r="F32" s="49"/>
      <c r="G32" s="36"/>
      <c r="H32" s="36"/>
      <c r="I32" s="35"/>
      <c r="J32" s="36"/>
      <c r="K32" s="47"/>
      <c r="L32" s="7"/>
      <c r="M32" s="42"/>
      <c r="N32" s="7"/>
      <c r="O32" s="42"/>
      <c r="P32" s="7"/>
      <c r="Q32" s="42"/>
      <c r="R32" s="7"/>
      <c r="S32" s="42"/>
      <c r="T32" s="7"/>
      <c r="U32" s="42"/>
      <c r="V32" s="7"/>
      <c r="W32" s="42"/>
      <c r="X32" s="43"/>
      <c r="Y32" s="44" t="b">
        <f t="shared" si="0"/>
        <v>1</v>
      </c>
      <c r="Z32" s="60"/>
      <c r="AA32" s="44"/>
    </row>
    <row r="33" spans="1:27" s="46" customFormat="1" x14ac:dyDescent="0.35">
      <c r="A33" s="27"/>
      <c r="B33" s="36" t="s">
        <v>27</v>
      </c>
      <c r="C33" s="37"/>
      <c r="D33" s="57"/>
      <c r="E33" s="37"/>
      <c r="F33" s="42"/>
      <c r="G33" s="36"/>
      <c r="H33" s="36"/>
      <c r="I33" s="35"/>
      <c r="J33" s="36"/>
      <c r="K33" s="47"/>
      <c r="L33" s="7"/>
      <c r="M33" s="42"/>
      <c r="N33" s="7"/>
      <c r="O33" s="42"/>
      <c r="P33" s="7"/>
      <c r="Q33" s="42"/>
      <c r="R33" s="7"/>
      <c r="S33" s="42"/>
      <c r="T33" s="7"/>
      <c r="U33" s="42"/>
      <c r="V33" s="7"/>
      <c r="W33" s="42"/>
      <c r="X33" s="43"/>
      <c r="Y33" s="44" t="b">
        <f t="shared" si="0"/>
        <v>1</v>
      </c>
      <c r="Z33" s="61"/>
      <c r="AA33" s="44"/>
    </row>
    <row r="34" spans="1:27" s="46" customFormat="1" x14ac:dyDescent="0.35">
      <c r="A34" s="27"/>
      <c r="B34" s="36" t="s">
        <v>27</v>
      </c>
      <c r="C34" s="37"/>
      <c r="D34" s="57"/>
      <c r="E34" s="37"/>
      <c r="F34" s="42"/>
      <c r="G34" s="36"/>
      <c r="H34" s="36"/>
      <c r="I34" s="35"/>
      <c r="J34" s="36"/>
      <c r="K34" s="47"/>
      <c r="L34" s="7"/>
      <c r="M34" s="42"/>
      <c r="N34" s="7"/>
      <c r="O34" s="42"/>
      <c r="P34" s="7"/>
      <c r="Q34" s="42"/>
      <c r="R34" s="7"/>
      <c r="S34" s="42"/>
      <c r="T34" s="7"/>
      <c r="U34" s="42"/>
      <c r="V34" s="7"/>
      <c r="W34" s="42"/>
      <c r="X34" s="43"/>
      <c r="Y34" s="44" t="b">
        <f t="shared" si="0"/>
        <v>1</v>
      </c>
      <c r="Z34" s="61"/>
      <c r="AA34" s="44"/>
    </row>
    <row r="35" spans="1:27" s="46" customFormat="1" x14ac:dyDescent="0.35">
      <c r="A35" s="27"/>
      <c r="B35" s="36" t="s">
        <v>27</v>
      </c>
      <c r="C35" s="37"/>
      <c r="D35" s="57"/>
      <c r="E35" s="37"/>
      <c r="F35" s="42"/>
      <c r="G35" s="36"/>
      <c r="H35" s="36"/>
      <c r="I35" s="35"/>
      <c r="J35" s="36"/>
      <c r="K35" s="47"/>
      <c r="L35" s="7"/>
      <c r="M35" s="42"/>
      <c r="N35" s="7"/>
      <c r="O35" s="42"/>
      <c r="P35" s="7"/>
      <c r="Q35" s="42"/>
      <c r="R35" s="7"/>
      <c r="S35" s="42"/>
      <c r="T35" s="7"/>
      <c r="U35" s="42"/>
      <c r="V35" s="7"/>
      <c r="W35" s="42"/>
      <c r="X35" s="43"/>
      <c r="Y35" s="44" t="b">
        <f t="shared" si="0"/>
        <v>1</v>
      </c>
      <c r="Z35" s="61"/>
      <c r="AA35" s="44"/>
    </row>
    <row r="36" spans="1:27" s="46" customFormat="1" x14ac:dyDescent="0.35">
      <c r="A36" s="27"/>
      <c r="B36" s="36" t="s">
        <v>27</v>
      </c>
      <c r="C36" s="37"/>
      <c r="D36" s="57"/>
      <c r="E36" s="37"/>
      <c r="F36" s="42"/>
      <c r="G36" s="36"/>
      <c r="H36" s="36"/>
      <c r="I36" s="35"/>
      <c r="J36" s="36"/>
      <c r="K36" s="47"/>
      <c r="L36" s="7"/>
      <c r="M36" s="42"/>
      <c r="N36" s="7"/>
      <c r="O36" s="42"/>
      <c r="P36" s="7"/>
      <c r="Q36" s="42"/>
      <c r="R36" s="7"/>
      <c r="S36" s="42"/>
      <c r="T36" s="7"/>
      <c r="U36" s="42"/>
      <c r="V36" s="7"/>
      <c r="W36" s="42"/>
      <c r="X36" s="43"/>
      <c r="Y36" s="44" t="b">
        <f t="shared" si="0"/>
        <v>1</v>
      </c>
      <c r="Z36" s="61"/>
      <c r="AA36" s="44"/>
    </row>
    <row r="37" spans="1:27" s="46" customFormat="1" x14ac:dyDescent="0.35">
      <c r="A37" s="27"/>
      <c r="B37" s="36" t="s">
        <v>27</v>
      </c>
      <c r="C37" s="37"/>
      <c r="D37" s="57"/>
      <c r="E37" s="37"/>
      <c r="F37" s="42"/>
      <c r="G37" s="36"/>
      <c r="H37" s="36"/>
      <c r="I37" s="35"/>
      <c r="J37" s="36"/>
      <c r="K37" s="47"/>
      <c r="L37" s="7"/>
      <c r="M37" s="42"/>
      <c r="N37" s="7"/>
      <c r="O37" s="42"/>
      <c r="P37" s="7"/>
      <c r="Q37" s="42"/>
      <c r="R37" s="7"/>
      <c r="S37" s="42"/>
      <c r="T37" s="7"/>
      <c r="U37" s="42"/>
      <c r="V37" s="7"/>
      <c r="W37" s="42"/>
      <c r="X37" s="43"/>
      <c r="Y37" s="44" t="b">
        <f t="shared" si="0"/>
        <v>1</v>
      </c>
      <c r="Z37" s="61"/>
      <c r="AA37" s="44"/>
    </row>
    <row r="38" spans="1:27" s="46" customFormat="1" x14ac:dyDescent="0.35">
      <c r="A38" s="27"/>
      <c r="B38" s="36" t="s">
        <v>27</v>
      </c>
      <c r="C38" s="37"/>
      <c r="D38" s="57"/>
      <c r="E38" s="37"/>
      <c r="F38" s="42"/>
      <c r="G38" s="36"/>
      <c r="H38" s="36"/>
      <c r="I38" s="35"/>
      <c r="J38" s="36"/>
      <c r="K38" s="47"/>
      <c r="L38" s="7"/>
      <c r="M38" s="42"/>
      <c r="N38" s="7"/>
      <c r="O38" s="42"/>
      <c r="P38" s="7"/>
      <c r="Q38" s="42"/>
      <c r="R38" s="7"/>
      <c r="S38" s="42"/>
      <c r="T38" s="7"/>
      <c r="U38" s="42"/>
      <c r="V38" s="7"/>
      <c r="W38" s="42"/>
      <c r="X38" s="43"/>
      <c r="Y38" s="44" t="b">
        <f t="shared" si="0"/>
        <v>1</v>
      </c>
      <c r="Z38" s="60"/>
      <c r="AA38" s="44"/>
    </row>
    <row r="39" spans="1:27" s="46" customFormat="1" x14ac:dyDescent="0.35">
      <c r="A39" s="27"/>
      <c r="B39" s="36" t="s">
        <v>27</v>
      </c>
      <c r="C39" s="37"/>
      <c r="D39" s="57"/>
      <c r="E39" s="37"/>
      <c r="F39" s="42"/>
      <c r="G39" s="36"/>
      <c r="H39" s="36"/>
      <c r="I39" s="35"/>
      <c r="J39" s="36"/>
      <c r="K39" s="47"/>
      <c r="L39" s="7"/>
      <c r="M39" s="42"/>
      <c r="N39" s="7"/>
      <c r="O39" s="42"/>
      <c r="P39" s="7"/>
      <c r="Q39" s="42"/>
      <c r="R39" s="7"/>
      <c r="S39" s="42"/>
      <c r="T39" s="7"/>
      <c r="U39" s="42"/>
      <c r="V39" s="7"/>
      <c r="W39" s="42"/>
      <c r="X39" s="43"/>
      <c r="Y39" s="44" t="b">
        <f t="shared" si="0"/>
        <v>1</v>
      </c>
      <c r="Z39" s="61"/>
      <c r="AA39" s="44"/>
    </row>
    <row r="40" spans="1:27" s="46" customFormat="1" x14ac:dyDescent="0.35">
      <c r="A40" s="27"/>
      <c r="B40" s="36" t="s">
        <v>27</v>
      </c>
      <c r="C40" s="37"/>
      <c r="D40" s="57"/>
      <c r="E40" s="37"/>
      <c r="F40" s="49"/>
      <c r="G40" s="36"/>
      <c r="H40" s="36"/>
      <c r="I40" s="35"/>
      <c r="J40" s="36"/>
      <c r="K40" s="47"/>
      <c r="L40" s="7"/>
      <c r="M40" s="42"/>
      <c r="N40" s="7"/>
      <c r="O40" s="42"/>
      <c r="P40" s="7"/>
      <c r="Q40" s="42"/>
      <c r="R40" s="7"/>
      <c r="S40" s="42"/>
      <c r="T40" s="7"/>
      <c r="U40" s="42"/>
      <c r="V40" s="7"/>
      <c r="W40" s="42"/>
      <c r="X40" s="43"/>
      <c r="Y40" s="44" t="b">
        <f t="shared" si="0"/>
        <v>1</v>
      </c>
      <c r="Z40" s="60"/>
      <c r="AA40" s="44"/>
    </row>
    <row r="41" spans="1:27" s="46" customFormat="1" x14ac:dyDescent="0.35">
      <c r="A41" s="27"/>
      <c r="B41" s="36"/>
      <c r="C41" s="37"/>
      <c r="D41" s="57"/>
      <c r="E41" s="37"/>
      <c r="F41" s="42"/>
      <c r="G41" s="36"/>
      <c r="H41" s="36"/>
      <c r="I41" s="35"/>
      <c r="J41" s="36"/>
      <c r="K41" s="47"/>
      <c r="L41" s="7"/>
      <c r="M41" s="42"/>
      <c r="N41" s="7"/>
      <c r="O41" s="42"/>
      <c r="P41" s="7"/>
      <c r="Q41" s="42"/>
      <c r="R41" s="7"/>
      <c r="S41" s="42"/>
      <c r="T41" s="7"/>
      <c r="U41" s="42"/>
      <c r="V41" s="7"/>
      <c r="W41" s="42"/>
      <c r="X41" s="43"/>
      <c r="Y41" s="44" t="b">
        <f t="shared" si="0"/>
        <v>1</v>
      </c>
      <c r="Z41" s="61"/>
      <c r="AA41" s="44"/>
    </row>
    <row r="42" spans="1:27" s="46" customFormat="1" x14ac:dyDescent="0.35">
      <c r="A42" s="27"/>
      <c r="B42" s="36"/>
      <c r="C42" s="37"/>
      <c r="D42" s="57"/>
      <c r="E42" s="37"/>
      <c r="F42" s="42"/>
      <c r="G42" s="36"/>
      <c r="H42" s="36"/>
      <c r="I42" s="35"/>
      <c r="J42" s="36"/>
      <c r="K42" s="47"/>
      <c r="L42" s="7"/>
      <c r="M42" s="42"/>
      <c r="N42" s="7"/>
      <c r="O42" s="42"/>
      <c r="P42" s="7"/>
      <c r="Q42" s="42"/>
      <c r="R42" s="7"/>
      <c r="S42" s="42"/>
      <c r="T42" s="7"/>
      <c r="U42" s="42"/>
      <c r="V42" s="7"/>
      <c r="W42" s="42"/>
      <c r="X42" s="43"/>
      <c r="Y42" s="44" t="b">
        <f t="shared" si="0"/>
        <v>1</v>
      </c>
      <c r="Z42" s="61"/>
      <c r="AA42" s="44"/>
    </row>
    <row r="43" spans="1:27" s="46" customFormat="1" x14ac:dyDescent="0.35">
      <c r="A43" s="27"/>
      <c r="B43" s="36"/>
      <c r="C43" s="37"/>
      <c r="D43" s="57"/>
      <c r="E43" s="37"/>
      <c r="F43" s="42"/>
      <c r="G43" s="36"/>
      <c r="H43" s="36"/>
      <c r="I43" s="35"/>
      <c r="J43" s="36"/>
      <c r="K43" s="47"/>
      <c r="L43" s="7"/>
      <c r="M43" s="42"/>
      <c r="N43" s="7"/>
      <c r="O43" s="42"/>
      <c r="P43" s="7"/>
      <c r="Q43" s="42"/>
      <c r="R43" s="7"/>
      <c r="S43" s="42"/>
      <c r="T43" s="7"/>
      <c r="U43" s="42"/>
      <c r="V43" s="7"/>
      <c r="W43" s="42"/>
      <c r="X43" s="43"/>
      <c r="Y43" s="44" t="b">
        <f t="shared" si="0"/>
        <v>1</v>
      </c>
      <c r="Z43" s="61"/>
      <c r="AA43" s="44"/>
    </row>
    <row r="44" spans="1:27" s="46" customFormat="1" x14ac:dyDescent="0.35">
      <c r="A44" s="27"/>
      <c r="B44" s="36"/>
      <c r="C44" s="37"/>
      <c r="D44" s="57"/>
      <c r="E44" s="37"/>
      <c r="F44" s="42"/>
      <c r="G44" s="36"/>
      <c r="H44" s="36"/>
      <c r="I44" s="35"/>
      <c r="J44" s="36"/>
      <c r="K44" s="47"/>
      <c r="L44" s="7"/>
      <c r="M44" s="42"/>
      <c r="N44" s="7"/>
      <c r="O44" s="42"/>
      <c r="P44" s="7"/>
      <c r="Q44" s="42"/>
      <c r="R44" s="7"/>
      <c r="S44" s="42"/>
      <c r="T44" s="7"/>
      <c r="U44" s="42"/>
      <c r="V44" s="7"/>
      <c r="W44" s="42"/>
      <c r="X44" s="43"/>
      <c r="Y44" s="44" t="b">
        <f t="shared" si="0"/>
        <v>1</v>
      </c>
      <c r="Z44" s="61"/>
      <c r="AA44" s="44"/>
    </row>
    <row r="45" spans="1:27" s="46" customFormat="1" x14ac:dyDescent="0.35">
      <c r="A45" s="27"/>
      <c r="B45" s="36"/>
      <c r="C45" s="37"/>
      <c r="D45" s="57"/>
      <c r="E45" s="37"/>
      <c r="F45" s="51"/>
      <c r="G45" s="44"/>
      <c r="H45" s="44"/>
      <c r="I45" s="52"/>
      <c r="J45" s="36"/>
      <c r="K45" s="47"/>
      <c r="L45" s="53"/>
      <c r="M45" s="42"/>
      <c r="N45" s="53"/>
      <c r="O45" s="42"/>
      <c r="P45" s="53"/>
      <c r="Q45" s="42"/>
      <c r="R45" s="53"/>
      <c r="S45" s="42"/>
      <c r="T45" s="53"/>
      <c r="U45" s="42"/>
      <c r="V45" s="53"/>
      <c r="W45" s="42"/>
      <c r="X45" s="43"/>
      <c r="Y45" s="44" t="b">
        <f t="shared" si="0"/>
        <v>1</v>
      </c>
      <c r="Z45" s="61"/>
      <c r="AA45" s="44"/>
    </row>
    <row r="46" spans="1:27" s="20" customFormat="1" x14ac:dyDescent="0.3">
      <c r="A46" s="27"/>
      <c r="B46" s="36"/>
      <c r="C46" s="36"/>
      <c r="D46" s="9"/>
      <c r="E46" s="36"/>
      <c r="F46" s="51"/>
      <c r="G46" s="44"/>
      <c r="H46" s="44"/>
      <c r="I46" s="52"/>
      <c r="J46" s="36"/>
      <c r="K46" s="47"/>
      <c r="L46" s="53"/>
      <c r="M46" s="42"/>
      <c r="N46" s="53"/>
      <c r="O46" s="42"/>
      <c r="P46" s="53"/>
      <c r="Q46" s="42"/>
      <c r="R46" s="53"/>
      <c r="S46" s="42"/>
      <c r="T46" s="53"/>
      <c r="U46" s="42"/>
      <c r="V46" s="53"/>
      <c r="W46" s="42"/>
      <c r="X46" s="43"/>
      <c r="Y46" s="44" t="b">
        <f t="shared" si="0"/>
        <v>1</v>
      </c>
      <c r="Z46" s="61"/>
      <c r="AA46" s="59"/>
    </row>
    <row r="47" spans="1:27" s="20" customFormat="1" x14ac:dyDescent="0.3">
      <c r="A47" s="27"/>
      <c r="B47" s="36"/>
      <c r="C47" s="36"/>
      <c r="D47" s="9"/>
      <c r="E47" s="36"/>
      <c r="F47" s="51"/>
      <c r="G47" s="44"/>
      <c r="H47" s="44"/>
      <c r="I47" s="52"/>
      <c r="J47" s="44"/>
      <c r="K47" s="47"/>
      <c r="L47" s="53"/>
      <c r="M47" s="42"/>
      <c r="N47" s="53"/>
      <c r="O47" s="42"/>
      <c r="P47" s="53"/>
      <c r="Q47" s="42"/>
      <c r="R47" s="53"/>
      <c r="S47" s="42"/>
      <c r="T47" s="53"/>
      <c r="U47" s="42"/>
      <c r="V47" s="53"/>
      <c r="W47" s="42"/>
      <c r="X47" s="43"/>
      <c r="Y47" s="44" t="b">
        <f t="shared" si="0"/>
        <v>1</v>
      </c>
      <c r="Z47" s="61"/>
      <c r="AA47" s="59"/>
    </row>
    <row r="48" spans="1:27" s="20" customFormat="1" x14ac:dyDescent="0.3">
      <c r="A48" s="27"/>
      <c r="B48" s="36"/>
      <c r="C48" s="36"/>
      <c r="D48" s="9"/>
      <c r="E48" s="36"/>
      <c r="F48" s="51"/>
      <c r="G48" s="44"/>
      <c r="H48" s="44"/>
      <c r="I48" s="52"/>
      <c r="J48" s="36"/>
      <c r="K48" s="47"/>
      <c r="L48" s="53"/>
      <c r="M48" s="42"/>
      <c r="N48" s="53"/>
      <c r="O48" s="42"/>
      <c r="P48" s="53"/>
      <c r="Q48" s="42"/>
      <c r="R48" s="53"/>
      <c r="S48" s="42"/>
      <c r="T48" s="53"/>
      <c r="U48" s="42"/>
      <c r="V48" s="53"/>
      <c r="W48" s="42"/>
      <c r="X48" s="43"/>
      <c r="Y48" s="44" t="b">
        <f t="shared" si="0"/>
        <v>1</v>
      </c>
      <c r="Z48" s="61"/>
      <c r="AA48" s="59"/>
    </row>
    <row r="49" spans="1:27" s="20" customFormat="1" x14ac:dyDescent="0.3">
      <c r="A49" s="27"/>
      <c r="B49" s="36"/>
      <c r="C49" s="50"/>
      <c r="D49" s="9"/>
      <c r="E49" s="36"/>
      <c r="F49" s="51"/>
      <c r="G49" s="44"/>
      <c r="H49" s="44"/>
      <c r="I49" s="52"/>
      <c r="J49" s="36"/>
      <c r="K49" s="47"/>
      <c r="L49" s="53"/>
      <c r="M49" s="42"/>
      <c r="N49" s="53"/>
      <c r="O49" s="42"/>
      <c r="P49" s="53"/>
      <c r="Q49" s="42"/>
      <c r="R49" s="53"/>
      <c r="S49" s="42"/>
      <c r="T49" s="53"/>
      <c r="U49" s="42"/>
      <c r="V49" s="53"/>
      <c r="W49" s="42"/>
      <c r="X49" s="43"/>
      <c r="Y49" s="44" t="b">
        <f t="shared" si="0"/>
        <v>1</v>
      </c>
      <c r="Z49" s="60"/>
      <c r="AA49" s="59"/>
    </row>
    <row r="50" spans="1:27" s="20" customFormat="1" x14ac:dyDescent="0.3">
      <c r="A50" s="27"/>
      <c r="B50" s="36"/>
      <c r="C50" s="36"/>
      <c r="D50" s="9"/>
      <c r="E50" s="36"/>
      <c r="F50" s="51"/>
      <c r="G50" s="44"/>
      <c r="H50" s="44"/>
      <c r="I50" s="52"/>
      <c r="J50" s="36"/>
      <c r="K50" s="47"/>
      <c r="L50" s="53"/>
      <c r="M50" s="42"/>
      <c r="N50" s="53"/>
      <c r="O50" s="42"/>
      <c r="P50" s="53"/>
      <c r="Q50" s="42"/>
      <c r="R50" s="53"/>
      <c r="S50" s="42"/>
      <c r="T50" s="53"/>
      <c r="U50" s="42"/>
      <c r="V50" s="53"/>
      <c r="W50" s="42"/>
      <c r="X50" s="43"/>
      <c r="Y50" s="44" t="b">
        <f t="shared" si="0"/>
        <v>1</v>
      </c>
      <c r="Z50" s="61"/>
      <c r="AA50" s="59"/>
    </row>
    <row r="51" spans="1:27" s="20" customFormat="1" x14ac:dyDescent="0.3">
      <c r="A51" s="27"/>
      <c r="B51" s="36"/>
      <c r="C51" s="36"/>
      <c r="D51" s="9"/>
      <c r="E51" s="36"/>
      <c r="F51" s="51"/>
      <c r="G51" s="44"/>
      <c r="H51" s="44"/>
      <c r="I51" s="52"/>
      <c r="J51" s="36"/>
      <c r="K51" s="47"/>
      <c r="L51" s="53"/>
      <c r="M51" s="42"/>
      <c r="N51" s="53"/>
      <c r="O51" s="42"/>
      <c r="P51" s="53"/>
      <c r="Q51" s="42"/>
      <c r="R51" s="53"/>
      <c r="S51" s="42"/>
      <c r="T51" s="53"/>
      <c r="U51" s="42"/>
      <c r="V51" s="53"/>
      <c r="W51" s="42"/>
      <c r="X51" s="43"/>
      <c r="Y51" s="44" t="b">
        <f t="shared" si="0"/>
        <v>1</v>
      </c>
      <c r="Z51" s="61"/>
      <c r="AA51" s="59"/>
    </row>
    <row r="52" spans="1:27" s="20" customFormat="1" x14ac:dyDescent="0.3">
      <c r="A52" s="27"/>
      <c r="B52" s="36"/>
      <c r="C52" s="36"/>
      <c r="D52" s="9"/>
      <c r="E52" s="36"/>
      <c r="F52" s="51"/>
      <c r="G52" s="44"/>
      <c r="H52" s="44"/>
      <c r="I52" s="52"/>
      <c r="J52" s="36"/>
      <c r="K52" s="47"/>
      <c r="L52" s="53"/>
      <c r="M52" s="42"/>
      <c r="N52" s="53"/>
      <c r="O52" s="42"/>
      <c r="P52" s="53"/>
      <c r="Q52" s="42"/>
      <c r="R52" s="53"/>
      <c r="S52" s="42"/>
      <c r="T52" s="53"/>
      <c r="U52" s="42"/>
      <c r="V52" s="53"/>
      <c r="W52" s="42"/>
      <c r="X52" s="43"/>
      <c r="Y52" s="44" t="b">
        <f t="shared" si="0"/>
        <v>1</v>
      </c>
      <c r="Z52" s="61"/>
      <c r="AA52" s="59"/>
    </row>
    <row r="53" spans="1:27" s="20" customFormat="1" x14ac:dyDescent="0.3">
      <c r="A53" s="27"/>
      <c r="B53" s="36"/>
      <c r="C53" s="36"/>
      <c r="D53" s="9"/>
      <c r="E53" s="36"/>
      <c r="F53" s="51"/>
      <c r="G53" s="44"/>
      <c r="H53" s="44"/>
      <c r="I53" s="52"/>
      <c r="J53" s="36"/>
      <c r="K53" s="47"/>
      <c r="L53" s="53"/>
      <c r="M53" s="42"/>
      <c r="N53" s="53"/>
      <c r="O53" s="42"/>
      <c r="P53" s="53"/>
      <c r="Q53" s="42"/>
      <c r="R53" s="53"/>
      <c r="S53" s="42"/>
      <c r="T53" s="53"/>
      <c r="U53" s="42"/>
      <c r="V53" s="53"/>
      <c r="W53" s="42"/>
      <c r="X53" s="43"/>
      <c r="Y53" s="44" t="b">
        <f t="shared" si="0"/>
        <v>1</v>
      </c>
      <c r="Z53" s="61"/>
      <c r="AA53" s="59"/>
    </row>
    <row r="54" spans="1:27" s="20" customFormat="1" x14ac:dyDescent="0.3">
      <c r="A54" s="27"/>
      <c r="B54" s="36"/>
      <c r="C54" s="36"/>
      <c r="D54" s="9"/>
      <c r="E54" s="36"/>
      <c r="F54" s="51"/>
      <c r="G54" s="44"/>
      <c r="H54" s="44"/>
      <c r="I54" s="52"/>
      <c r="J54" s="36"/>
      <c r="K54" s="47"/>
      <c r="L54" s="53"/>
      <c r="M54" s="42"/>
      <c r="N54" s="53"/>
      <c r="O54" s="42"/>
      <c r="P54" s="53"/>
      <c r="Q54" s="42"/>
      <c r="R54" s="53"/>
      <c r="S54" s="42"/>
      <c r="T54" s="53"/>
      <c r="U54" s="42"/>
      <c r="V54" s="53"/>
      <c r="W54" s="42"/>
      <c r="X54" s="43"/>
      <c r="Y54" s="44" t="b">
        <f t="shared" si="0"/>
        <v>1</v>
      </c>
      <c r="Z54" s="61"/>
      <c r="AA54" s="59"/>
    </row>
    <row r="55" spans="1:27" s="20" customFormat="1" x14ac:dyDescent="0.3">
      <c r="A55" s="27"/>
      <c r="B55" s="36"/>
      <c r="C55" s="36"/>
      <c r="D55" s="9"/>
      <c r="E55" s="36"/>
      <c r="F55" s="51"/>
      <c r="G55" s="44"/>
      <c r="H55" s="44"/>
      <c r="I55" s="52"/>
      <c r="J55" s="36"/>
      <c r="K55" s="47"/>
      <c r="L55" s="53"/>
      <c r="M55" s="42"/>
      <c r="N55" s="53"/>
      <c r="O55" s="42"/>
      <c r="P55" s="53"/>
      <c r="Q55" s="42"/>
      <c r="R55" s="53"/>
      <c r="S55" s="42"/>
      <c r="T55" s="53"/>
      <c r="U55" s="42"/>
      <c r="V55" s="53"/>
      <c r="W55" s="42"/>
      <c r="X55" s="43"/>
      <c r="Y55" s="44" t="b">
        <f t="shared" si="0"/>
        <v>1</v>
      </c>
      <c r="Z55" s="61"/>
      <c r="AA55" s="59"/>
    </row>
    <row r="56" spans="1:27" s="20" customFormat="1" x14ac:dyDescent="0.3">
      <c r="A56" s="27"/>
      <c r="B56" s="36"/>
      <c r="C56" s="36"/>
      <c r="D56" s="9"/>
      <c r="E56" s="36"/>
      <c r="F56" s="51"/>
      <c r="G56" s="44"/>
      <c r="H56" s="44"/>
      <c r="I56" s="52"/>
      <c r="J56" s="36"/>
      <c r="K56" s="47"/>
      <c r="L56" s="53"/>
      <c r="M56" s="42"/>
      <c r="N56" s="53"/>
      <c r="O56" s="42"/>
      <c r="P56" s="53"/>
      <c r="Q56" s="42"/>
      <c r="R56" s="53"/>
      <c r="S56" s="42"/>
      <c r="T56" s="53"/>
      <c r="U56" s="42"/>
      <c r="V56" s="53"/>
      <c r="W56" s="42"/>
      <c r="X56" s="43"/>
      <c r="Y56" s="44" t="b">
        <f t="shared" si="0"/>
        <v>1</v>
      </c>
      <c r="Z56" s="61"/>
      <c r="AA56" s="59"/>
    </row>
    <row r="57" spans="1:27" s="20" customFormat="1" x14ac:dyDescent="0.3">
      <c r="A57" s="27"/>
      <c r="B57" s="36"/>
      <c r="C57" s="36"/>
      <c r="D57" s="9"/>
      <c r="E57" s="36"/>
      <c r="F57" s="51"/>
      <c r="G57" s="44"/>
      <c r="H57" s="44"/>
      <c r="I57" s="52"/>
      <c r="J57" s="36"/>
      <c r="K57" s="47"/>
      <c r="L57" s="53"/>
      <c r="M57" s="42"/>
      <c r="N57" s="53"/>
      <c r="O57" s="42"/>
      <c r="P57" s="53"/>
      <c r="Q57" s="42"/>
      <c r="R57" s="53"/>
      <c r="S57" s="42"/>
      <c r="T57" s="53"/>
      <c r="U57" s="42"/>
      <c r="V57" s="53"/>
      <c r="W57" s="42"/>
      <c r="X57" s="43"/>
      <c r="Y57" s="44" t="b">
        <f t="shared" si="0"/>
        <v>1</v>
      </c>
      <c r="Z57" s="61"/>
      <c r="AA57" s="59"/>
    </row>
    <row r="58" spans="1:27" s="20" customFormat="1" x14ac:dyDescent="0.3">
      <c r="A58" s="27"/>
      <c r="B58" s="36"/>
      <c r="C58" s="36"/>
      <c r="D58" s="9"/>
      <c r="E58" s="36"/>
      <c r="F58" s="51"/>
      <c r="G58" s="44"/>
      <c r="H58" s="44"/>
      <c r="I58" s="52"/>
      <c r="J58" s="36"/>
      <c r="K58" s="47"/>
      <c r="L58" s="53"/>
      <c r="M58" s="42"/>
      <c r="N58" s="53"/>
      <c r="O58" s="42"/>
      <c r="P58" s="53"/>
      <c r="Q58" s="42"/>
      <c r="R58" s="53"/>
      <c r="S58" s="42"/>
      <c r="T58" s="53"/>
      <c r="U58" s="42"/>
      <c r="V58" s="53"/>
      <c r="W58" s="42"/>
      <c r="X58" s="43"/>
      <c r="Y58" s="44" t="b">
        <f t="shared" si="0"/>
        <v>1</v>
      </c>
      <c r="Z58" s="61"/>
      <c r="AA58" s="59"/>
    </row>
    <row r="59" spans="1:27" s="20" customFormat="1" x14ac:dyDescent="0.3">
      <c r="A59" s="27"/>
      <c r="B59" s="36"/>
      <c r="C59" s="36"/>
      <c r="D59" s="9"/>
      <c r="E59" s="36"/>
      <c r="F59" s="54"/>
      <c r="G59" s="44"/>
      <c r="H59" s="44"/>
      <c r="I59" s="52"/>
      <c r="J59" s="50"/>
      <c r="K59" s="47"/>
      <c r="L59" s="53"/>
      <c r="M59" s="42"/>
      <c r="N59" s="53"/>
      <c r="O59" s="42"/>
      <c r="P59" s="53"/>
      <c r="Q59" s="42"/>
      <c r="R59" s="53"/>
      <c r="S59" s="42"/>
      <c r="T59" s="53"/>
      <c r="U59" s="42"/>
      <c r="V59" s="53"/>
      <c r="W59" s="42"/>
      <c r="X59" s="43"/>
      <c r="Y59" s="44" t="b">
        <f t="shared" si="0"/>
        <v>1</v>
      </c>
      <c r="Z59" s="61"/>
      <c r="AA59" s="59"/>
    </row>
    <row r="60" spans="1:27" s="20" customFormat="1" x14ac:dyDescent="0.3">
      <c r="A60" s="27"/>
      <c r="B60" s="36"/>
      <c r="C60" s="36"/>
      <c r="D60" s="9"/>
      <c r="E60" s="36"/>
      <c r="F60" s="51"/>
      <c r="G60" s="44"/>
      <c r="H60" s="44"/>
      <c r="I60" s="52"/>
      <c r="J60" s="36"/>
      <c r="K60" s="47"/>
      <c r="L60" s="53"/>
      <c r="M60" s="42"/>
      <c r="N60" s="53"/>
      <c r="O60" s="42"/>
      <c r="P60" s="53"/>
      <c r="Q60" s="42"/>
      <c r="R60" s="53"/>
      <c r="S60" s="42"/>
      <c r="T60" s="53"/>
      <c r="U60" s="42"/>
      <c r="V60" s="53"/>
      <c r="W60" s="42"/>
      <c r="X60" s="43"/>
      <c r="Y60" s="44" t="b">
        <f t="shared" si="0"/>
        <v>1</v>
      </c>
      <c r="Z60" s="61"/>
      <c r="AA60" s="59"/>
    </row>
    <row r="61" spans="1:27" s="20" customFormat="1" x14ac:dyDescent="0.3">
      <c r="A61" s="27"/>
      <c r="B61" s="36"/>
      <c r="C61" s="36"/>
      <c r="D61" s="9"/>
      <c r="E61" s="36"/>
      <c r="F61" s="51"/>
      <c r="G61" s="44"/>
      <c r="H61" s="44"/>
      <c r="I61" s="52"/>
      <c r="J61" s="36"/>
      <c r="K61" s="47"/>
      <c r="L61" s="53"/>
      <c r="M61" s="42"/>
      <c r="N61" s="53"/>
      <c r="O61" s="42"/>
      <c r="P61" s="53"/>
      <c r="Q61" s="42"/>
      <c r="R61" s="53"/>
      <c r="S61" s="42"/>
      <c r="T61" s="53"/>
      <c r="U61" s="42"/>
      <c r="V61" s="53"/>
      <c r="W61" s="42"/>
      <c r="X61" s="43"/>
      <c r="Y61" s="44" t="b">
        <f t="shared" si="0"/>
        <v>1</v>
      </c>
      <c r="Z61" s="61"/>
      <c r="AA61" s="59"/>
    </row>
    <row r="62" spans="1:27" s="20" customFormat="1" x14ac:dyDescent="0.3">
      <c r="A62" s="27"/>
      <c r="B62" s="36"/>
      <c r="C62" s="36"/>
      <c r="D62" s="9"/>
      <c r="E62" s="36"/>
      <c r="F62" s="51"/>
      <c r="G62" s="44"/>
      <c r="H62" s="44"/>
      <c r="I62" s="52"/>
      <c r="J62" s="36"/>
      <c r="K62" s="47"/>
      <c r="L62" s="53"/>
      <c r="M62" s="42"/>
      <c r="N62" s="53"/>
      <c r="O62" s="42"/>
      <c r="P62" s="53"/>
      <c r="Q62" s="42"/>
      <c r="R62" s="53"/>
      <c r="S62" s="42"/>
      <c r="T62" s="53"/>
      <c r="U62" s="42"/>
      <c r="V62" s="53"/>
      <c r="W62" s="42"/>
      <c r="X62" s="43"/>
      <c r="Y62" s="44" t="b">
        <f t="shared" si="0"/>
        <v>1</v>
      </c>
      <c r="Z62" s="61"/>
      <c r="AA62" s="59"/>
    </row>
    <row r="63" spans="1:27" s="20" customFormat="1" ht="16" thickBot="1" x14ac:dyDescent="0.35">
      <c r="A63" s="27"/>
      <c r="B63" s="36"/>
      <c r="C63" s="36"/>
      <c r="D63" s="9"/>
      <c r="E63" s="36"/>
      <c r="F63" s="51"/>
      <c r="G63" s="44"/>
      <c r="H63" s="44"/>
      <c r="I63" s="52"/>
      <c r="J63" s="36"/>
      <c r="K63" s="47"/>
      <c r="L63" s="53"/>
      <c r="M63" s="42"/>
      <c r="N63" s="53"/>
      <c r="O63" s="42"/>
      <c r="P63" s="53"/>
      <c r="Q63" s="42"/>
      <c r="R63" s="53"/>
      <c r="S63" s="42"/>
      <c r="T63" s="53"/>
      <c r="U63" s="42"/>
      <c r="V63" s="53"/>
      <c r="W63" s="42"/>
      <c r="X63" s="43"/>
      <c r="Y63" s="44" t="b">
        <f t="shared" si="0"/>
        <v>1</v>
      </c>
      <c r="Z63" s="61"/>
      <c r="AA63" s="59"/>
    </row>
    <row r="64" spans="1:27" s="18" customFormat="1" ht="26.15" customHeight="1" thickBot="1" x14ac:dyDescent="0.4">
      <c r="A64" s="11"/>
      <c r="B64" s="12"/>
      <c r="C64" s="13"/>
      <c r="D64" s="13"/>
      <c r="E64" s="13"/>
      <c r="F64" s="12"/>
      <c r="G64" s="12"/>
      <c r="H64" s="12"/>
      <c r="I64" s="14"/>
      <c r="J64" s="12"/>
      <c r="K64" s="15">
        <f>SUM(K13:K63)</f>
        <v>0</v>
      </c>
      <c r="L64" s="16"/>
      <c r="M64" s="16">
        <f>SUM(M13:M63)</f>
        <v>0</v>
      </c>
      <c r="N64" s="16"/>
      <c r="O64" s="16">
        <f>SUM(O13:O63)</f>
        <v>0</v>
      </c>
      <c r="P64" s="16"/>
      <c r="Q64" s="16">
        <f>SUM(Q13:Q63)</f>
        <v>0</v>
      </c>
      <c r="R64" s="16"/>
      <c r="S64" s="16">
        <f>SUM(S13:S63)</f>
        <v>0</v>
      </c>
      <c r="T64" s="16"/>
      <c r="U64" s="16">
        <f>SUM(U13:U63)</f>
        <v>0</v>
      </c>
      <c r="V64" s="16"/>
      <c r="W64" s="16">
        <f>SUM(W13:W63)</f>
        <v>0</v>
      </c>
      <c r="X64" s="16">
        <f>SUM(X13:X63)</f>
        <v>0</v>
      </c>
      <c r="Y64" s="16">
        <f>SUM(Y13:Y63)</f>
        <v>0</v>
      </c>
      <c r="Z64" s="17"/>
    </row>
    <row r="65" spans="1:22" s="20" customFormat="1" x14ac:dyDescent="0.35">
      <c r="A65" s="19"/>
      <c r="C65" s="21"/>
      <c r="D65" s="22"/>
      <c r="E65" s="22"/>
      <c r="I65" s="23"/>
      <c r="K65" s="24"/>
      <c r="L65" s="25"/>
      <c r="N65" s="26"/>
      <c r="P65" s="26"/>
      <c r="R65" s="26"/>
      <c r="T65" s="26"/>
      <c r="V65" s="26"/>
    </row>
    <row r="66" spans="1:22" s="20" customFormat="1" x14ac:dyDescent="0.35">
      <c r="A66" s="19"/>
      <c r="C66" s="21"/>
      <c r="D66" s="22"/>
      <c r="E66" s="22"/>
      <c r="I66" s="23"/>
      <c r="K66" s="24"/>
      <c r="L66" s="25"/>
      <c r="N66" s="26"/>
      <c r="P66" s="26"/>
      <c r="R66" s="26"/>
      <c r="T66" s="26"/>
      <c r="V66" s="26"/>
    </row>
    <row r="67" spans="1:22" s="20" customFormat="1" x14ac:dyDescent="0.35">
      <c r="A67" s="19"/>
      <c r="C67" s="21"/>
      <c r="D67" s="22"/>
      <c r="E67" s="22"/>
      <c r="I67" s="23"/>
      <c r="K67" s="24"/>
      <c r="L67" s="25"/>
      <c r="N67" s="26"/>
      <c r="P67" s="26"/>
      <c r="R67" s="26"/>
      <c r="T67" s="26"/>
      <c r="V67" s="26"/>
    </row>
    <row r="68" spans="1:22" s="20" customFormat="1" x14ac:dyDescent="0.35">
      <c r="A68" s="19"/>
      <c r="C68" s="21"/>
      <c r="D68" s="22"/>
      <c r="E68" s="22"/>
      <c r="I68" s="23"/>
      <c r="K68" s="24"/>
      <c r="L68" s="25"/>
      <c r="N68" s="26"/>
      <c r="P68" s="26"/>
      <c r="R68" s="26"/>
      <c r="T68" s="26"/>
      <c r="V68" s="26"/>
    </row>
    <row r="69" spans="1:22" s="20" customFormat="1" x14ac:dyDescent="0.35">
      <c r="A69" s="19"/>
      <c r="C69" s="21"/>
      <c r="D69" s="22"/>
      <c r="E69" s="22"/>
      <c r="I69" s="23"/>
      <c r="K69" s="24"/>
      <c r="L69" s="25"/>
      <c r="N69" s="26"/>
      <c r="P69" s="26"/>
      <c r="R69" s="26"/>
      <c r="T69" s="26"/>
      <c r="V69" s="26"/>
    </row>
    <row r="70" spans="1:22" s="20" customFormat="1" x14ac:dyDescent="0.35">
      <c r="A70" s="19"/>
      <c r="C70" s="21"/>
      <c r="D70" s="22"/>
      <c r="E70" s="22"/>
      <c r="I70" s="23"/>
      <c r="K70" s="24"/>
      <c r="L70" s="25"/>
      <c r="N70" s="26"/>
      <c r="P70" s="26"/>
      <c r="R70" s="26"/>
      <c r="T70" s="26"/>
      <c r="V70" s="26"/>
    </row>
    <row r="71" spans="1:22" s="20" customFormat="1" x14ac:dyDescent="0.35">
      <c r="A71" s="19"/>
      <c r="C71" s="21"/>
      <c r="D71" s="22"/>
      <c r="E71" s="22"/>
      <c r="I71" s="23"/>
      <c r="K71" s="24"/>
      <c r="L71" s="25"/>
      <c r="N71" s="26"/>
      <c r="P71" s="26"/>
      <c r="R71" s="26"/>
      <c r="T71" s="26"/>
      <c r="V71" s="26"/>
    </row>
    <row r="72" spans="1:22" s="20" customFormat="1" x14ac:dyDescent="0.35">
      <c r="A72" s="19"/>
      <c r="C72" s="21"/>
      <c r="D72" s="22"/>
      <c r="E72" s="22"/>
      <c r="I72" s="23"/>
      <c r="K72" s="24"/>
      <c r="L72" s="25"/>
      <c r="N72" s="26"/>
      <c r="P72" s="26"/>
      <c r="R72" s="26"/>
      <c r="T72" s="26"/>
      <c r="V72" s="26"/>
    </row>
    <row r="73" spans="1:22" s="20" customFormat="1" x14ac:dyDescent="0.35">
      <c r="A73" s="19"/>
      <c r="C73" s="21"/>
      <c r="D73" s="22"/>
      <c r="E73" s="22"/>
      <c r="I73" s="23"/>
      <c r="K73" s="24"/>
      <c r="L73" s="25"/>
      <c r="N73" s="26"/>
      <c r="P73" s="26"/>
      <c r="R73" s="26"/>
      <c r="T73" s="26"/>
      <c r="V73" s="26"/>
    </row>
    <row r="74" spans="1:22" s="20" customFormat="1" x14ac:dyDescent="0.35">
      <c r="A74" s="19"/>
      <c r="C74" s="21"/>
      <c r="D74" s="22"/>
      <c r="E74" s="22"/>
      <c r="I74" s="23"/>
      <c r="K74" s="24"/>
      <c r="L74" s="25"/>
      <c r="N74" s="26"/>
      <c r="P74" s="26"/>
      <c r="R74" s="26"/>
      <c r="T74" s="26"/>
      <c r="V74" s="26"/>
    </row>
    <row r="75" spans="1:22" s="20" customFormat="1" x14ac:dyDescent="0.35">
      <c r="A75" s="19"/>
      <c r="C75" s="21"/>
      <c r="D75" s="22"/>
      <c r="E75" s="22"/>
      <c r="I75" s="23"/>
      <c r="K75" s="24"/>
      <c r="L75" s="25"/>
      <c r="N75" s="26"/>
      <c r="P75" s="26"/>
      <c r="R75" s="26"/>
      <c r="T75" s="26"/>
      <c r="V75" s="26"/>
    </row>
    <row r="76" spans="1:22" s="20" customFormat="1" x14ac:dyDescent="0.35">
      <c r="A76" s="19"/>
      <c r="C76" s="21"/>
      <c r="D76" s="22"/>
      <c r="E76" s="22"/>
      <c r="I76" s="23"/>
      <c r="K76" s="24"/>
      <c r="L76" s="25"/>
      <c r="N76" s="26"/>
      <c r="P76" s="26"/>
      <c r="R76" s="26"/>
      <c r="T76" s="26"/>
      <c r="V76" s="26"/>
    </row>
    <row r="77" spans="1:22" s="20" customFormat="1" x14ac:dyDescent="0.35">
      <c r="A77" s="19"/>
      <c r="C77" s="21"/>
      <c r="D77" s="22"/>
      <c r="E77" s="22"/>
      <c r="I77" s="23"/>
      <c r="K77" s="24"/>
      <c r="L77" s="25"/>
      <c r="N77" s="26"/>
      <c r="P77" s="26"/>
      <c r="R77" s="26"/>
      <c r="T77" s="26"/>
      <c r="V77" s="26"/>
    </row>
    <row r="78" spans="1:22" s="20" customFormat="1" x14ac:dyDescent="0.35">
      <c r="A78" s="19"/>
      <c r="C78" s="21"/>
      <c r="D78" s="22"/>
      <c r="E78" s="22"/>
      <c r="I78" s="23"/>
      <c r="K78" s="24"/>
      <c r="L78" s="25"/>
      <c r="N78" s="26"/>
      <c r="P78" s="26"/>
      <c r="R78" s="26"/>
      <c r="T78" s="26"/>
      <c r="V78" s="26"/>
    </row>
    <row r="79" spans="1:22" s="20" customFormat="1" x14ac:dyDescent="0.35">
      <c r="A79" s="19"/>
      <c r="C79" s="21"/>
      <c r="D79" s="22"/>
      <c r="E79" s="22"/>
      <c r="I79" s="23"/>
      <c r="K79" s="24"/>
      <c r="L79" s="25"/>
      <c r="N79" s="26"/>
      <c r="P79" s="26"/>
      <c r="R79" s="26"/>
      <c r="T79" s="26"/>
      <c r="V79" s="26"/>
    </row>
    <row r="80" spans="1:22" s="20" customFormat="1" x14ac:dyDescent="0.35">
      <c r="A80" s="19"/>
      <c r="C80" s="21"/>
      <c r="D80" s="22"/>
      <c r="E80" s="22"/>
      <c r="I80" s="23"/>
      <c r="K80" s="24"/>
      <c r="L80" s="25"/>
      <c r="N80" s="26"/>
      <c r="P80" s="26"/>
      <c r="R80" s="26"/>
      <c r="T80" s="26"/>
      <c r="V80" s="26"/>
    </row>
    <row r="81" spans="1:22" s="20" customFormat="1" x14ac:dyDescent="0.35">
      <c r="A81" s="19"/>
      <c r="C81" s="21"/>
      <c r="D81" s="22"/>
      <c r="E81" s="22"/>
      <c r="I81" s="23"/>
      <c r="K81" s="24"/>
      <c r="L81" s="25"/>
      <c r="N81" s="26"/>
      <c r="P81" s="26"/>
      <c r="R81" s="26"/>
      <c r="T81" s="26"/>
      <c r="V81" s="26"/>
    </row>
    <row r="82" spans="1:22" s="20" customFormat="1" x14ac:dyDescent="0.35">
      <c r="A82" s="19"/>
      <c r="C82" s="21"/>
      <c r="D82" s="22"/>
      <c r="E82" s="22"/>
      <c r="I82" s="23"/>
      <c r="K82" s="24"/>
      <c r="L82" s="25"/>
      <c r="N82" s="26"/>
      <c r="P82" s="26"/>
      <c r="R82" s="26"/>
      <c r="T82" s="26"/>
      <c r="V82" s="26"/>
    </row>
    <row r="83" spans="1:22" s="20" customFormat="1" x14ac:dyDescent="0.35">
      <c r="A83" s="19"/>
      <c r="C83" s="21"/>
      <c r="D83" s="22"/>
      <c r="E83" s="22"/>
      <c r="I83" s="23"/>
      <c r="K83" s="24"/>
      <c r="L83" s="25"/>
      <c r="N83" s="26"/>
      <c r="P83" s="26"/>
      <c r="R83" s="26"/>
      <c r="T83" s="26"/>
      <c r="V83" s="26"/>
    </row>
    <row r="84" spans="1:22" s="20" customFormat="1" x14ac:dyDescent="0.35">
      <c r="A84" s="19"/>
      <c r="C84" s="21"/>
      <c r="D84" s="22"/>
      <c r="E84" s="22"/>
      <c r="I84" s="23"/>
      <c r="K84" s="24"/>
      <c r="L84" s="25"/>
      <c r="N84" s="26"/>
      <c r="P84" s="26"/>
      <c r="R84" s="26"/>
      <c r="T84" s="26"/>
      <c r="V84" s="26"/>
    </row>
    <row r="85" spans="1:22" s="20" customFormat="1" x14ac:dyDescent="0.35">
      <c r="A85" s="19"/>
      <c r="C85" s="21"/>
      <c r="D85" s="22"/>
      <c r="E85" s="22"/>
      <c r="I85" s="23"/>
      <c r="K85" s="24"/>
      <c r="L85" s="25"/>
      <c r="N85" s="26"/>
      <c r="P85" s="26"/>
      <c r="R85" s="26"/>
      <c r="T85" s="26"/>
      <c r="V85" s="26"/>
    </row>
    <row r="86" spans="1:22" s="20" customFormat="1" x14ac:dyDescent="0.35">
      <c r="A86" s="19"/>
      <c r="C86" s="21"/>
      <c r="D86" s="22"/>
      <c r="E86" s="22"/>
      <c r="I86" s="23"/>
      <c r="K86" s="24"/>
      <c r="L86" s="25"/>
      <c r="N86" s="26"/>
      <c r="P86" s="26"/>
      <c r="R86" s="26"/>
      <c r="T86" s="26"/>
      <c r="V86" s="26"/>
    </row>
    <row r="87" spans="1:22" s="20" customFormat="1" x14ac:dyDescent="0.35">
      <c r="A87" s="19"/>
      <c r="C87" s="21"/>
      <c r="D87" s="22"/>
      <c r="E87" s="22"/>
      <c r="I87" s="23"/>
      <c r="K87" s="24"/>
      <c r="L87" s="25"/>
      <c r="N87" s="26"/>
      <c r="P87" s="26"/>
      <c r="R87" s="26"/>
      <c r="T87" s="26"/>
      <c r="V87" s="26"/>
    </row>
    <row r="88" spans="1:22" s="20" customFormat="1" x14ac:dyDescent="0.35">
      <c r="A88" s="19"/>
      <c r="C88" s="21"/>
      <c r="D88" s="22"/>
      <c r="E88" s="22"/>
      <c r="I88" s="23"/>
      <c r="K88" s="24"/>
      <c r="L88" s="25"/>
      <c r="N88" s="26"/>
      <c r="P88" s="26"/>
      <c r="R88" s="26"/>
      <c r="T88" s="26"/>
      <c r="V88" s="26"/>
    </row>
    <row r="89" spans="1:22" s="20" customFormat="1" x14ac:dyDescent="0.35">
      <c r="A89" s="19"/>
      <c r="C89" s="21"/>
      <c r="D89" s="22"/>
      <c r="E89" s="22"/>
      <c r="I89" s="23"/>
      <c r="K89" s="24"/>
      <c r="L89" s="25"/>
      <c r="N89" s="26"/>
      <c r="P89" s="26"/>
      <c r="R89" s="26"/>
      <c r="T89" s="26"/>
      <c r="V89" s="26"/>
    </row>
    <row r="90" spans="1:22" s="20" customFormat="1" x14ac:dyDescent="0.35">
      <c r="A90" s="19"/>
      <c r="C90" s="21"/>
      <c r="D90" s="22"/>
      <c r="E90" s="22"/>
      <c r="I90" s="23"/>
      <c r="K90" s="24"/>
      <c r="L90" s="25"/>
      <c r="N90" s="26"/>
      <c r="P90" s="26"/>
      <c r="R90" s="26"/>
      <c r="T90" s="26"/>
      <c r="V90" s="26"/>
    </row>
    <row r="91" spans="1:22" s="20" customFormat="1" x14ac:dyDescent="0.35">
      <c r="A91" s="19"/>
      <c r="C91" s="21"/>
      <c r="D91" s="22"/>
      <c r="E91" s="22"/>
      <c r="I91" s="23"/>
      <c r="K91" s="24"/>
      <c r="L91" s="25"/>
      <c r="N91" s="26"/>
      <c r="P91" s="26"/>
      <c r="R91" s="26"/>
      <c r="T91" s="26"/>
      <c r="V91" s="26"/>
    </row>
    <row r="92" spans="1:22" s="20" customFormat="1" x14ac:dyDescent="0.35">
      <c r="A92" s="19"/>
      <c r="C92" s="21"/>
      <c r="D92" s="22"/>
      <c r="E92" s="22"/>
      <c r="I92" s="23"/>
      <c r="K92" s="24"/>
      <c r="L92" s="25"/>
      <c r="N92" s="26"/>
      <c r="P92" s="26"/>
      <c r="R92" s="26"/>
      <c r="T92" s="26"/>
      <c r="V92" s="26"/>
    </row>
    <row r="93" spans="1:22" s="20" customFormat="1" x14ac:dyDescent="0.35">
      <c r="A93" s="19"/>
      <c r="C93" s="21"/>
      <c r="D93" s="22"/>
      <c r="E93" s="22"/>
      <c r="I93" s="23"/>
      <c r="K93" s="24"/>
      <c r="L93" s="25"/>
      <c r="N93" s="26"/>
      <c r="P93" s="26"/>
      <c r="R93" s="26"/>
      <c r="T93" s="26"/>
      <c r="V93" s="26"/>
    </row>
    <row r="94" spans="1:22" s="20" customFormat="1" x14ac:dyDescent="0.35">
      <c r="A94" s="19"/>
      <c r="C94" s="21"/>
      <c r="D94" s="22"/>
      <c r="E94" s="22"/>
      <c r="I94" s="23"/>
      <c r="K94" s="24"/>
      <c r="L94" s="25"/>
      <c r="N94" s="26"/>
      <c r="P94" s="26"/>
      <c r="R94" s="26"/>
      <c r="T94" s="26"/>
      <c r="V94" s="26"/>
    </row>
    <row r="95" spans="1:22" s="20" customFormat="1" x14ac:dyDescent="0.35">
      <c r="A95" s="19"/>
      <c r="C95" s="21"/>
      <c r="D95" s="22"/>
      <c r="E95" s="22"/>
      <c r="I95" s="23"/>
      <c r="K95" s="24"/>
      <c r="L95" s="25"/>
      <c r="N95" s="26"/>
      <c r="P95" s="26"/>
      <c r="R95" s="26"/>
      <c r="T95" s="26"/>
      <c r="V95" s="26"/>
    </row>
    <row r="96" spans="1:22" s="20" customFormat="1" x14ac:dyDescent="0.35">
      <c r="A96" s="19"/>
      <c r="C96" s="21"/>
      <c r="D96" s="22"/>
      <c r="E96" s="22"/>
      <c r="I96" s="23"/>
      <c r="K96" s="24"/>
      <c r="L96" s="25"/>
      <c r="N96" s="26"/>
      <c r="P96" s="26"/>
      <c r="R96" s="26"/>
      <c r="T96" s="26"/>
      <c r="V96" s="26"/>
    </row>
    <row r="97" spans="1:22" s="20" customFormat="1" x14ac:dyDescent="0.35">
      <c r="A97" s="19"/>
      <c r="C97" s="21"/>
      <c r="D97" s="22"/>
      <c r="E97" s="22"/>
      <c r="I97" s="23"/>
      <c r="K97" s="24"/>
      <c r="L97" s="25"/>
      <c r="N97" s="26"/>
      <c r="P97" s="26"/>
      <c r="R97" s="26"/>
      <c r="T97" s="26"/>
      <c r="V97" s="26"/>
    </row>
    <row r="98" spans="1:22" s="20" customFormat="1" x14ac:dyDescent="0.35">
      <c r="A98" s="19"/>
      <c r="C98" s="21"/>
      <c r="D98" s="22"/>
      <c r="E98" s="22"/>
      <c r="I98" s="23"/>
      <c r="K98" s="24"/>
      <c r="L98" s="25"/>
      <c r="N98" s="26"/>
      <c r="P98" s="26"/>
      <c r="R98" s="26"/>
      <c r="T98" s="26"/>
      <c r="V98" s="26"/>
    </row>
    <row r="99" spans="1:22" s="20" customFormat="1" x14ac:dyDescent="0.35">
      <c r="A99" s="19"/>
      <c r="C99" s="21"/>
      <c r="D99" s="22"/>
      <c r="E99" s="22"/>
      <c r="I99" s="23"/>
      <c r="K99" s="24"/>
      <c r="L99" s="25"/>
      <c r="N99" s="26"/>
      <c r="P99" s="26"/>
      <c r="R99" s="26"/>
      <c r="T99" s="26"/>
      <c r="V99" s="26"/>
    </row>
    <row r="100" spans="1:22" s="20" customFormat="1" x14ac:dyDescent="0.35">
      <c r="A100" s="19"/>
      <c r="C100" s="21"/>
      <c r="D100" s="22"/>
      <c r="E100" s="22"/>
      <c r="I100" s="23"/>
      <c r="K100" s="24"/>
      <c r="L100" s="25"/>
      <c r="N100" s="26"/>
      <c r="P100" s="26"/>
      <c r="R100" s="26"/>
      <c r="T100" s="26"/>
      <c r="V100" s="26"/>
    </row>
    <row r="101" spans="1:22" s="20" customFormat="1" x14ac:dyDescent="0.35">
      <c r="A101" s="19"/>
      <c r="C101" s="21"/>
      <c r="D101" s="22"/>
      <c r="E101" s="22"/>
      <c r="I101" s="23"/>
      <c r="K101" s="24"/>
      <c r="L101" s="25"/>
      <c r="N101" s="26"/>
      <c r="P101" s="26"/>
      <c r="R101" s="26"/>
      <c r="T101" s="26"/>
      <c r="V101" s="26"/>
    </row>
    <row r="102" spans="1:22" s="20" customFormat="1" x14ac:dyDescent="0.35">
      <c r="A102" s="19"/>
      <c r="C102" s="21"/>
      <c r="D102" s="22"/>
      <c r="E102" s="22"/>
      <c r="I102" s="23"/>
      <c r="K102" s="24"/>
      <c r="L102" s="25"/>
      <c r="N102" s="26"/>
      <c r="P102" s="26"/>
      <c r="R102" s="26"/>
      <c r="T102" s="26"/>
      <c r="V102" s="26"/>
    </row>
    <row r="103" spans="1:22" s="20" customFormat="1" x14ac:dyDescent="0.35">
      <c r="A103" s="19"/>
      <c r="C103" s="21"/>
      <c r="D103" s="22"/>
      <c r="E103" s="22"/>
      <c r="I103" s="23"/>
      <c r="K103" s="24"/>
      <c r="L103" s="25"/>
      <c r="N103" s="26"/>
      <c r="P103" s="26"/>
      <c r="R103" s="26"/>
      <c r="T103" s="26"/>
      <c r="V103" s="26"/>
    </row>
    <row r="104" spans="1:22" s="20" customFormat="1" x14ac:dyDescent="0.35">
      <c r="A104" s="19"/>
      <c r="C104" s="21"/>
      <c r="D104" s="22"/>
      <c r="E104" s="22"/>
      <c r="I104" s="23"/>
      <c r="K104" s="24"/>
      <c r="L104" s="25"/>
      <c r="N104" s="26"/>
      <c r="P104" s="26"/>
      <c r="R104" s="26"/>
      <c r="T104" s="26"/>
      <c r="V104" s="26"/>
    </row>
    <row r="105" spans="1:22" s="20" customFormat="1" x14ac:dyDescent="0.35">
      <c r="A105" s="19"/>
      <c r="C105" s="21"/>
      <c r="D105" s="22"/>
      <c r="E105" s="22"/>
      <c r="I105" s="23"/>
      <c r="K105" s="24"/>
      <c r="L105" s="25"/>
      <c r="N105" s="26"/>
      <c r="P105" s="26"/>
      <c r="R105" s="26"/>
      <c r="T105" s="26"/>
      <c r="V105" s="26"/>
    </row>
    <row r="106" spans="1:22" s="20" customFormat="1" x14ac:dyDescent="0.35">
      <c r="A106" s="19"/>
      <c r="C106" s="21"/>
      <c r="D106" s="22"/>
      <c r="E106" s="22"/>
      <c r="I106" s="23"/>
      <c r="K106" s="24"/>
      <c r="L106" s="25"/>
      <c r="N106" s="26"/>
      <c r="P106" s="26"/>
      <c r="R106" s="26"/>
      <c r="T106" s="26"/>
      <c r="V106" s="26"/>
    </row>
    <row r="107" spans="1:22" s="20" customFormat="1" x14ac:dyDescent="0.35">
      <c r="A107" s="19"/>
      <c r="C107" s="21"/>
      <c r="D107" s="22"/>
      <c r="E107" s="22"/>
      <c r="I107" s="23"/>
      <c r="K107" s="24"/>
      <c r="L107" s="25"/>
      <c r="N107" s="26"/>
      <c r="P107" s="26"/>
      <c r="R107" s="26"/>
      <c r="T107" s="26"/>
      <c r="V107" s="26"/>
    </row>
    <row r="108" spans="1:22" s="20" customFormat="1" x14ac:dyDescent="0.35">
      <c r="A108" s="19"/>
      <c r="C108" s="21"/>
      <c r="D108" s="22"/>
      <c r="E108" s="22"/>
      <c r="I108" s="23"/>
      <c r="K108" s="24"/>
      <c r="L108" s="25"/>
      <c r="N108" s="26"/>
      <c r="P108" s="26"/>
      <c r="R108" s="26"/>
      <c r="T108" s="26"/>
      <c r="V108" s="26"/>
    </row>
    <row r="109" spans="1:22" s="20" customFormat="1" x14ac:dyDescent="0.35">
      <c r="A109" s="19"/>
      <c r="C109" s="21"/>
      <c r="D109" s="22"/>
      <c r="E109" s="22"/>
      <c r="I109" s="23"/>
      <c r="K109" s="24"/>
      <c r="L109" s="25"/>
      <c r="N109" s="26"/>
      <c r="P109" s="26"/>
      <c r="R109" s="26"/>
      <c r="T109" s="26"/>
      <c r="V109" s="26"/>
    </row>
    <row r="110" spans="1:22" s="20" customFormat="1" x14ac:dyDescent="0.35">
      <c r="A110" s="19"/>
      <c r="C110" s="21"/>
      <c r="D110" s="22"/>
      <c r="E110" s="22"/>
      <c r="I110" s="23"/>
      <c r="K110" s="24"/>
      <c r="L110" s="25"/>
      <c r="N110" s="26"/>
      <c r="P110" s="26"/>
      <c r="R110" s="26"/>
      <c r="T110" s="26"/>
      <c r="V110" s="26"/>
    </row>
    <row r="111" spans="1:22" s="20" customFormat="1" x14ac:dyDescent="0.35">
      <c r="A111" s="19"/>
      <c r="C111" s="21"/>
      <c r="D111" s="22"/>
      <c r="E111" s="22"/>
      <c r="I111" s="23"/>
      <c r="K111" s="24"/>
      <c r="L111" s="25"/>
      <c r="N111" s="26"/>
      <c r="P111" s="26"/>
      <c r="R111" s="26"/>
      <c r="T111" s="26"/>
      <c r="V111" s="26"/>
    </row>
  </sheetData>
  <autoFilter ref="A12:Z64" xr:uid="{F6966642-1170-45F7-9C11-6B3493BB9E73}"/>
  <mergeCells count="7">
    <mergeCell ref="A9:B9"/>
    <mergeCell ref="C9:E9"/>
    <mergeCell ref="B3:E3"/>
    <mergeCell ref="B5:E5"/>
    <mergeCell ref="C6:E6"/>
    <mergeCell ref="C7:E7"/>
    <mergeCell ref="C8:E8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Wniosek pierwotny</vt:lpstr>
      <vt:lpstr>Aktualne dane we WoD nr...</vt:lpstr>
      <vt:lpstr>Formularz zmian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Pietruszewska</dc:creator>
  <cp:lastModifiedBy>Katarzyna Pietruszewska</cp:lastModifiedBy>
  <dcterms:created xsi:type="dcterms:W3CDTF">2021-10-20T05:03:05Z</dcterms:created>
  <dcterms:modified xsi:type="dcterms:W3CDTF">2022-03-17T11:42:29Z</dcterms:modified>
</cp:coreProperties>
</file>